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52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<sst xmlns="http://schemas.openxmlformats.org/spreadsheetml/2006/main" count="340" uniqueCount="301">
  <si>
    <t>（8）Imports and Exports by Location of Importers/Exporters,1-12.2019</t>
  </si>
  <si>
    <t>Unit: US$1,000</t>
  </si>
  <si>
    <t>Location of Importers/Exporters</t>
  </si>
  <si>
    <t>Exports</t>
  </si>
  <si>
    <t>Imports</t>
  </si>
  <si>
    <t>Percentage Change</t>
  </si>
  <si>
    <t>12</t>
  </si>
  <si>
    <t>1 to 12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</si>
  <si>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</si>
  <si>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</si>
  <si>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</si>
  <si>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</si>
  <si>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</si>
  <si>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</si>
  <si>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</si>
  <si>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</si>
  <si>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</si>
  <si>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</si>
  <si>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</si>
  <si>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</si>
  <si>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</si>
  <si>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</si>
  <si>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</si>
  <si>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</si>
  <si>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</si>
  <si>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</si>
  <si>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</si>
  <si>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</si>
  <si>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</si>
  <si>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</si>
  <si>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</si>
  <si>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</si>
  <si>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</si>
  <si>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</si>
  <si>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</si>
  <si>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</si>
  <si>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</si>
  <si>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</si>
  <si>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</si>
  <si>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</si>
  <si>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</si>
  <si>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</si>
  <si>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</si>
  <si>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</si>
  <si>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</si>
  <si>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</si>
  <si>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</si>
  <si>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</si>
  <si>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</si>
  <si>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</si>
  <si>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</si>
  <si>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</si>
  <si>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</si>
  <si>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</si>
  <si>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</si>
  <si>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</si>
  <si>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</si>
  <si>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</si>
  <si>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</si>
  <si>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</si>
  <si>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</si>
  <si>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</si>
  <si>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</si>
  <si>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</si>
  <si>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</si>
  <si>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</si>
  <si>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</si>
  <si>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</si>
  <si>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</si>
  <si>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</si>
  <si>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</si>
  <si>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</si>
  <si>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</si>
  <si>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</si>
  <si>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</si>
  <si>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</si>
  <si>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</si>
  <si>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</si>
  <si>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</si>
  <si>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</si>
  <si>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</si>
  <si>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</si>
  <si>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</si>
  <si>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</si>
  <si>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</si>
  <si>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</si>
  <si>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</si>
  <si>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</si>
  <si>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</si>
  <si>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</si>
  <si>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</si>
  <si>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</si>
  <si>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</si>
  <si>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</si>
  <si>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</si>
  <si>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</si>
  <si>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</si>
  <si>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Cixi</t>
  </si>
  <si>
    <t>Ningbo Hangzouwan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</si>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</sst>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border/>
    </dxf>
    <dxf>
      <fill>
        <patternFill>
          <bgColor rgb="FF99330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5"/>
  <sheetViews>
    <sheetView tabSelected="1" defaultGridColor="0" zoomScale="80" zoomScaleNormal="80" zoomScaleSheetLayoutView="100" colorId="23" workbookViewId="0" topLeftCell="A257">
      <selection activeCell="D20" sqref="D20"/>
    </sheetView>
  </sheetViews>
  <sheetFormatPr defaultColWidth="9.00390625" defaultRowHeight="13.5"/>
  <cols>
    <col min="1" max="1" width="8.875" style="1" customWidth="1"/>
    <col min="2" max="2" width="36.375" style="1" customWidth="1"/>
    <col min="3" max="3" width="20.00390625" style="1" customWidth="1"/>
    <col min="4" max="4" width="20.875" style="1" customWidth="1"/>
    <col min="5" max="5" width="19.50390625" style="1" customWidth="1"/>
    <col min="6" max="6" width="18.875" style="1" customWidth="1"/>
    <col min="7" max="7" width="14.625" style="1" customWidth="1"/>
    <col min="8" max="8" width="10.625" style="1" customWidth="1"/>
    <col min="9" max="16384" width="9.00390625" style="1" customWidth="1"/>
  </cols>
  <sheetData>
    <row r="1" ht="13.5" customHeight="1"/>
    <row r="2" spans="1:8" ht="21" customHeight="1">
      <c r="A2" s="1"/>
      <c r="B2" s="3" t="s">
        <v>0</v>
      </c>
      <c r="C2" s="3"/>
      <c r="D2" s="3"/>
      <c r="E2" s="3"/>
      <c r="F2" s="3"/>
      <c r="G2" s="3"/>
      <c r="H2" s="3"/>
    </row>
    <row r="3" spans="2:8" s="1" customFormat="1" ht="12" customHeight="1">
      <c r="B3" s="4"/>
      <c r="C3" s="4"/>
      <c r="D3" s="4"/>
      <c r="E3" s="4"/>
      <c r="F3" s="4"/>
      <c r="G3" s="5" t="s">
        <v>1</v>
      </c>
      <c r="H3" s="5"/>
    </row>
    <row r="4" spans="2:8" s="1" customFormat="1" ht="13.5" customHeight="1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s="1" customFormat="1" ht="13.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1:8" ht="12.75" customHeight="1">
      <c r="A6" s="1"/>
      <c r="B6" s="7" t="s">
        <v>10</v>
      </c>
      <c r="C6" s="8">
        <v>238267588.933</v>
      </c>
      <c r="D6" s="8">
        <v>2499028927.448</v>
      </c>
      <c r="E6" s="8">
        <v>191057244.759</v>
      </c>
      <c r="F6" s="8">
        <v>2077097114.203</v>
      </c>
      <c r="G6" s="9">
        <v>0.5</v>
      </c>
      <c r="H6" s="9">
        <v>-2.7</v>
      </c>
    </row>
    <row r="7" spans="2:8" ht="12.75" customHeight="1">
      <c r="B7" s="7" t="s">
        <v>11</v>
      </c>
      <c r="C7" s="8">
        <v>7614125.593</v>
      </c>
      <c r="D7" s="8">
        <v>75004081.317</v>
      </c>
      <c r="E7" s="8">
        <v>29565204.964</v>
      </c>
      <c r="F7" s="8">
        <v>341159533.97</v>
      </c>
      <c r="G7" s="9">
        <v>1.2</v>
      </c>
      <c r="H7" s="9">
        <v>0.8</v>
      </c>
    </row>
    <row r="8" spans="2:8" ht="12.75" customHeight="1">
      <c r="B8" s="10" t="s">
        <v>12</v>
      </c>
      <c r="C8" s="8">
        <v>247441.15</v>
      </c>
      <c r="D8" s="8">
        <v>2075429.345</v>
      </c>
      <c r="E8" s="8">
        <v>389104.433</v>
      </c>
      <c r="F8" s="8">
        <v>4128601.361</v>
      </c>
      <c r="G8" s="9">
        <v>2.9</v>
      </c>
      <c r="H8" s="9">
        <v>7.6</v>
      </c>
    </row>
    <row r="9" spans="2:8" ht="12.75" customHeight="1">
      <c r="B9" s="10" t="s">
        <v>13</v>
      </c>
      <c r="C9" s="8">
        <v>590206.502</v>
      </c>
      <c r="D9" s="8">
        <v>5734459.049</v>
      </c>
      <c r="E9" s="8">
        <v>1047094.133</v>
      </c>
      <c r="F9" s="8">
        <v>14033070.425</v>
      </c>
      <c r="G9" s="9">
        <v>-9.7</v>
      </c>
      <c r="H9" s="9">
        <v>5.4</v>
      </c>
    </row>
    <row r="10" spans="2:8" ht="12.75" customHeight="1">
      <c r="B10" s="7" t="s">
        <v>14</v>
      </c>
      <c r="C10" s="8">
        <v>5450767.048</v>
      </c>
      <c r="D10" s="8">
        <v>43794907.812</v>
      </c>
      <c r="E10" s="8">
        <v>5871159.598</v>
      </c>
      <c r="F10" s="8">
        <v>62854662.579</v>
      </c>
      <c r="G10" s="9">
        <v>-10.3</v>
      </c>
      <c r="H10" s="9">
        <v>-14.8</v>
      </c>
    </row>
    <row r="11" spans="2:8" ht="12.75" customHeight="1">
      <c r="B11" s="10" t="s">
        <v>15</v>
      </c>
      <c r="C11" s="8">
        <v>2252187.636</v>
      </c>
      <c r="D11" s="8">
        <v>23197878.316</v>
      </c>
      <c r="E11" s="8">
        <v>4864351.936</v>
      </c>
      <c r="F11" s="8">
        <v>50434891.318</v>
      </c>
      <c r="G11" s="9">
        <v>-15.7</v>
      </c>
      <c r="H11" s="9">
        <v>-10.8</v>
      </c>
    </row>
    <row r="12" spans="2:8" ht="12.75" customHeight="1">
      <c r="B12" s="10" t="s">
        <v>16</v>
      </c>
      <c r="C12" s="8">
        <v>1291009.394</v>
      </c>
      <c r="D12" s="8">
        <v>15157692.651</v>
      </c>
      <c r="E12" s="8">
        <v>1627488.435</v>
      </c>
      <c r="F12" s="8">
        <v>19717257.151</v>
      </c>
      <c r="G12" s="9">
        <v>-14.7</v>
      </c>
      <c r="H12" s="9">
        <v>3.2</v>
      </c>
    </row>
    <row r="13" spans="2:8" ht="12.75" customHeight="1">
      <c r="B13" s="7" t="s">
        <v>17</v>
      </c>
      <c r="C13" s="8">
        <v>3160788.857</v>
      </c>
      <c r="D13" s="8">
        <v>34381560.5</v>
      </c>
      <c r="E13" s="8">
        <v>1918693.289</v>
      </c>
      <c r="F13" s="8">
        <v>23659534.196</v>
      </c>
      <c r="G13" s="9">
        <v>1.2</v>
      </c>
      <c r="H13" s="9">
        <v>18.7</v>
      </c>
    </row>
    <row r="14" spans="2:8" ht="12.75" customHeight="1">
      <c r="B14" s="10" t="s">
        <v>18</v>
      </c>
      <c r="C14" s="8">
        <v>780002.177</v>
      </c>
      <c r="D14" s="8">
        <v>9496280.293</v>
      </c>
      <c r="E14" s="8">
        <v>652039.528</v>
      </c>
      <c r="F14" s="8">
        <v>7591252.866</v>
      </c>
      <c r="G14" s="9">
        <v>9.5</v>
      </c>
      <c r="H14" s="9">
        <v>44.7</v>
      </c>
    </row>
    <row r="15" spans="2:8" ht="12.75" customHeight="1">
      <c r="B15" s="10" t="s">
        <v>19</v>
      </c>
      <c r="C15" s="8">
        <v>902.855</v>
      </c>
      <c r="D15" s="8">
        <v>9538.711</v>
      </c>
      <c r="E15" s="8">
        <v>348.985</v>
      </c>
      <c r="F15" s="8">
        <v>5435.983</v>
      </c>
      <c r="G15" s="9">
        <v>11.3</v>
      </c>
      <c r="H15" s="9">
        <v>-35.8</v>
      </c>
    </row>
    <row r="16" spans="2:8" ht="12.75" customHeight="1">
      <c r="B16" s="10" t="s">
        <v>20</v>
      </c>
      <c r="C16" s="8">
        <v>411566.363</v>
      </c>
      <c r="D16" s="8">
        <v>4271470.285</v>
      </c>
      <c r="E16" s="8">
        <v>539024.183</v>
      </c>
      <c r="F16" s="8">
        <v>6385798.168</v>
      </c>
      <c r="G16" s="9">
        <v>-12</v>
      </c>
      <c r="H16" s="9">
        <v>50.2</v>
      </c>
    </row>
    <row r="17" spans="2:8" ht="12.75" customHeight="1">
      <c r="B17" s="10" t="s">
        <v>21</v>
      </c>
      <c r="C17" s="8" t="s">
        <v>22</v>
      </c>
      <c r="D17" s="8" t="s">
        <v>22</v>
      </c>
      <c r="E17" s="8" t="s">
        <v>22</v>
      </c>
      <c r="F17" s="8" t="s">
        <v>22</v>
      </c>
      <c r="G17" s="9" t="s">
        <v>23</v>
      </c>
      <c r="H17" s="9" t="s">
        <v>23</v>
      </c>
    </row>
    <row r="18" spans="2:8" ht="12.75" customHeight="1">
      <c r="B18" s="10" t="s">
        <v>24</v>
      </c>
      <c r="C18" s="8">
        <v>280510.29</v>
      </c>
      <c r="D18" s="8">
        <v>3305331.867</v>
      </c>
      <c r="E18" s="8">
        <v>123568.619</v>
      </c>
      <c r="F18" s="8">
        <v>1899643.951</v>
      </c>
      <c r="G18" s="9">
        <v>-8</v>
      </c>
      <c r="H18" s="9">
        <v>7.4</v>
      </c>
    </row>
    <row r="19" spans="2:8" ht="12.75" customHeight="1">
      <c r="B19" s="10" t="s">
        <v>25</v>
      </c>
      <c r="C19" s="8">
        <v>137211.521</v>
      </c>
      <c r="D19" s="8">
        <v>1736567.595</v>
      </c>
      <c r="E19" s="8">
        <v>92581.149</v>
      </c>
      <c r="F19" s="8">
        <v>1491589.07</v>
      </c>
      <c r="G19" s="9">
        <v>-15.1</v>
      </c>
      <c r="H19" s="9">
        <v>3.7</v>
      </c>
    </row>
    <row r="20" spans="2:8" ht="12.75" customHeight="1">
      <c r="B20" s="10" t="s">
        <v>26</v>
      </c>
      <c r="C20" s="8">
        <v>378223.705</v>
      </c>
      <c r="D20" s="8">
        <v>4775278.318</v>
      </c>
      <c r="E20" s="8">
        <v>39905.301</v>
      </c>
      <c r="F20" s="8">
        <v>683666.556</v>
      </c>
      <c r="G20" s="9">
        <v>13.1</v>
      </c>
      <c r="H20" s="9">
        <v>-14.9</v>
      </c>
    </row>
    <row r="21" spans="2:8" ht="12.75" customHeight="1">
      <c r="B21" s="10" t="s">
        <v>27</v>
      </c>
      <c r="C21" s="8">
        <v>5963.319</v>
      </c>
      <c r="D21" s="8">
        <v>136343.977</v>
      </c>
      <c r="E21" s="8">
        <v>310.144</v>
      </c>
      <c r="F21" s="8">
        <v>4785.512</v>
      </c>
      <c r="G21" s="9">
        <v>-35.9</v>
      </c>
      <c r="H21" s="9">
        <v>-72.9</v>
      </c>
    </row>
    <row r="22" spans="2:8" ht="12.75" customHeight="1">
      <c r="B22" s="7" t="s">
        <v>28</v>
      </c>
      <c r="C22" s="8">
        <v>1001929.058</v>
      </c>
      <c r="D22" s="8">
        <v>11692087.835</v>
      </c>
      <c r="E22" s="8">
        <v>921346.907</v>
      </c>
      <c r="F22" s="8">
        <v>9276337.425</v>
      </c>
      <c r="G22" s="9">
        <v>-4.7</v>
      </c>
      <c r="H22" s="9">
        <v>9.2</v>
      </c>
    </row>
    <row r="23" spans="2:8" ht="12.75" customHeight="1">
      <c r="B23" s="10" t="s">
        <v>29</v>
      </c>
      <c r="C23" s="8">
        <v>703622.277</v>
      </c>
      <c r="D23" s="8">
        <v>9441596.799</v>
      </c>
      <c r="E23" s="8">
        <v>591533.205</v>
      </c>
      <c r="F23" s="8">
        <v>6784186.372</v>
      </c>
      <c r="G23" s="9">
        <v>-6</v>
      </c>
      <c r="H23" s="9">
        <v>5.5</v>
      </c>
    </row>
    <row r="24" spans="2:8" ht="12.75" customHeight="1">
      <c r="B24" s="10" t="s">
        <v>30</v>
      </c>
      <c r="C24" s="8">
        <v>504807.564</v>
      </c>
      <c r="D24" s="8">
        <v>7069277.194</v>
      </c>
      <c r="E24" s="8">
        <v>274233.682</v>
      </c>
      <c r="F24" s="8">
        <v>4291695.334</v>
      </c>
      <c r="G24" s="9">
        <v>-2.8</v>
      </c>
      <c r="H24" s="9">
        <v>2.1</v>
      </c>
    </row>
    <row r="25" spans="2:8" ht="12.75" customHeight="1">
      <c r="B25" s="10" t="s">
        <v>31</v>
      </c>
      <c r="C25" s="8">
        <v>7127.798</v>
      </c>
      <c r="D25" s="8">
        <v>61163.22</v>
      </c>
      <c r="E25" s="8">
        <v>1296.494</v>
      </c>
      <c r="F25" s="8">
        <v>77689.585</v>
      </c>
      <c r="G25" s="9">
        <v>39.9</v>
      </c>
      <c r="H25" s="9">
        <v>214.3</v>
      </c>
    </row>
    <row r="26" spans="2:8" ht="12.75" customHeight="1">
      <c r="B26" s="10" t="s">
        <v>32</v>
      </c>
      <c r="C26" s="8">
        <v>148807.31</v>
      </c>
      <c r="D26" s="8">
        <v>502237.997</v>
      </c>
      <c r="E26" s="8">
        <v>92962.041</v>
      </c>
      <c r="F26" s="8">
        <v>244490.909</v>
      </c>
      <c r="G26" s="9">
        <v>50.8</v>
      </c>
      <c r="H26" s="9">
        <v>2.1</v>
      </c>
    </row>
    <row r="27" spans="1:8" s="1" customFormat="1" ht="13.5" customHeight="1">
      <c r="A27" s="1"/>
      <c r="B27" s="11" t="s">
        <v>33</v>
      </c>
      <c r="C27" s="8">
        <v>142478.052</v>
      </c>
      <c r="D27" s="8">
        <v>424703.533</v>
      </c>
      <c r="E27" s="8">
        <v>81750.441</v>
      </c>
      <c r="F27" s="8">
        <v>142908.761</v>
      </c>
      <c r="G27" s="9">
        <v>72.5</v>
      </c>
      <c r="H27" s="9">
        <v>93.5</v>
      </c>
    </row>
    <row r="28" spans="1:8" ht="12.75" customHeight="1">
      <c r="A28" s="1"/>
      <c r="B28" s="10" t="s">
        <v>34</v>
      </c>
      <c r="C28" s="8">
        <v>19980.917</v>
      </c>
      <c r="D28" s="8">
        <v>248886.15</v>
      </c>
      <c r="E28" s="8">
        <v>5631.841</v>
      </c>
      <c r="F28" s="8">
        <v>52544.789</v>
      </c>
      <c r="G28" s="9">
        <v>-13.5</v>
      </c>
      <c r="H28" s="9">
        <v>15.3</v>
      </c>
    </row>
    <row r="29" spans="2:8" ht="12.75" customHeight="1">
      <c r="B29" s="10" t="s">
        <v>35</v>
      </c>
      <c r="C29" s="8">
        <v>1.985</v>
      </c>
      <c r="D29" s="8">
        <v>56.625</v>
      </c>
      <c r="E29" s="8">
        <v>11.402</v>
      </c>
      <c r="F29" s="8">
        <v>110.913</v>
      </c>
      <c r="G29" s="9" t="s">
        <v>23</v>
      </c>
      <c r="H29" s="9" t="s">
        <v>23</v>
      </c>
    </row>
    <row r="30" spans="2:8" ht="12.75" customHeight="1">
      <c r="B30" s="7" t="s">
        <v>36</v>
      </c>
      <c r="C30" s="8">
        <v>593231.074</v>
      </c>
      <c r="D30" s="8">
        <v>5468714.893</v>
      </c>
      <c r="E30" s="8">
        <v>740588.302</v>
      </c>
      <c r="F30" s="8">
        <v>10446217.497</v>
      </c>
      <c r="G30" s="9">
        <v>-4.8</v>
      </c>
      <c r="H30" s="9">
        <v>5.1</v>
      </c>
    </row>
    <row r="31" spans="2:8" ht="12.75" customHeight="1">
      <c r="B31" s="10" t="s">
        <v>37</v>
      </c>
      <c r="C31" s="8">
        <v>103874.842</v>
      </c>
      <c r="D31" s="8">
        <v>922665.451</v>
      </c>
      <c r="E31" s="8">
        <v>81677.393</v>
      </c>
      <c r="F31" s="8">
        <v>881557.935</v>
      </c>
      <c r="G31" s="9">
        <v>8.7</v>
      </c>
      <c r="H31" s="9">
        <v>-4.6</v>
      </c>
    </row>
    <row r="32" spans="2:8" ht="12.75" customHeight="1">
      <c r="B32" s="10" t="s">
        <v>38</v>
      </c>
      <c r="C32" s="8">
        <v>113768.668</v>
      </c>
      <c r="D32" s="8">
        <v>1423708.648</v>
      </c>
      <c r="E32" s="8">
        <v>103379.323</v>
      </c>
      <c r="F32" s="8">
        <v>1346077.844</v>
      </c>
      <c r="G32" s="9">
        <v>-5.3</v>
      </c>
      <c r="H32" s="9">
        <v>29.5</v>
      </c>
    </row>
    <row r="33" spans="2:8" ht="12.75" customHeight="1">
      <c r="B33" s="10" t="s">
        <v>39</v>
      </c>
      <c r="C33" s="8">
        <v>478.587</v>
      </c>
      <c r="D33" s="8">
        <v>8550.777</v>
      </c>
      <c r="E33" s="8">
        <v>43.604</v>
      </c>
      <c r="F33" s="8">
        <v>1268.947</v>
      </c>
      <c r="G33" s="9">
        <v>-48.9</v>
      </c>
      <c r="H33" s="9">
        <v>13515.3</v>
      </c>
    </row>
    <row r="34" spans="2:8" ht="12.75" customHeight="1">
      <c r="B34" s="10" t="s">
        <v>40</v>
      </c>
      <c r="C34" s="8">
        <v>17815.946</v>
      </c>
      <c r="D34" s="8">
        <v>248853.165</v>
      </c>
      <c r="E34" s="8">
        <v>97585.74</v>
      </c>
      <c r="F34" s="8">
        <v>1206714.856</v>
      </c>
      <c r="G34" s="9">
        <v>2.8</v>
      </c>
      <c r="H34" s="9">
        <v>38.5</v>
      </c>
    </row>
    <row r="35" spans="2:8" ht="12.75" customHeight="1">
      <c r="B35" s="10" t="s">
        <v>41</v>
      </c>
      <c r="C35" s="8">
        <v>37513.993</v>
      </c>
      <c r="D35" s="8">
        <v>268259.839</v>
      </c>
      <c r="E35" s="8">
        <v>146788.37</v>
      </c>
      <c r="F35" s="8">
        <v>1805331.91</v>
      </c>
      <c r="G35" s="9">
        <v>-25.4</v>
      </c>
      <c r="H35" s="9">
        <v>-15.5</v>
      </c>
    </row>
    <row r="36" spans="2:8" ht="12.75" customHeight="1">
      <c r="B36" s="7" t="s">
        <v>42</v>
      </c>
      <c r="C36" s="8">
        <v>3947975.617</v>
      </c>
      <c r="D36" s="8">
        <v>45450983.626</v>
      </c>
      <c r="E36" s="8">
        <v>6130793.908</v>
      </c>
      <c r="F36" s="8">
        <v>59828648.642</v>
      </c>
      <c r="G36" s="9">
        <v>-6.8</v>
      </c>
      <c r="H36" s="9">
        <v>-9.1</v>
      </c>
    </row>
    <row r="37" spans="2:8" ht="12.75" customHeight="1">
      <c r="B37" s="10" t="s">
        <v>43</v>
      </c>
      <c r="C37" s="8">
        <v>388748.312</v>
      </c>
      <c r="D37" s="8">
        <v>4596555.341</v>
      </c>
      <c r="E37" s="8">
        <v>1093371.732</v>
      </c>
      <c r="F37" s="8">
        <v>10973202.585</v>
      </c>
      <c r="G37" s="9">
        <v>-11.5</v>
      </c>
      <c r="H37" s="9">
        <v>12.5</v>
      </c>
    </row>
    <row r="38" spans="2:8" ht="12.75" customHeight="1">
      <c r="B38" s="10" t="s">
        <v>44</v>
      </c>
      <c r="C38" s="8">
        <v>110733.749</v>
      </c>
      <c r="D38" s="8">
        <v>1441917.564</v>
      </c>
      <c r="E38" s="8">
        <v>109886.522</v>
      </c>
      <c r="F38" s="8">
        <v>1337780.561</v>
      </c>
      <c r="G38" s="9">
        <v>-10.1</v>
      </c>
      <c r="H38" s="9">
        <v>-13.7</v>
      </c>
    </row>
    <row r="39" spans="2:8" ht="12.75" customHeight="1">
      <c r="B39" s="10" t="s">
        <v>45</v>
      </c>
      <c r="C39" s="8">
        <v>82574.935</v>
      </c>
      <c r="D39" s="8">
        <v>880370.975</v>
      </c>
      <c r="E39" s="8">
        <v>23997.202</v>
      </c>
      <c r="F39" s="8">
        <v>389260.208</v>
      </c>
      <c r="G39" s="9">
        <v>-17.3</v>
      </c>
      <c r="H39" s="9">
        <v>-23.5</v>
      </c>
    </row>
    <row r="40" spans="2:8" ht="12.75" customHeight="1">
      <c r="B40" s="10" t="s">
        <v>46</v>
      </c>
      <c r="C40" s="8">
        <v>2277449.343</v>
      </c>
      <c r="D40" s="8">
        <v>28174834.247</v>
      </c>
      <c r="E40" s="8">
        <v>3614668.718</v>
      </c>
      <c r="F40" s="8">
        <v>35119075.486</v>
      </c>
      <c r="G40" s="9">
        <v>-3.1</v>
      </c>
      <c r="H40" s="9">
        <v>-18.7</v>
      </c>
    </row>
    <row r="41" spans="2:8" ht="12.75" customHeight="1">
      <c r="B41" s="10" t="s">
        <v>47</v>
      </c>
      <c r="C41" s="8">
        <v>439193.117</v>
      </c>
      <c r="D41" s="8">
        <v>5057830.735</v>
      </c>
      <c r="E41" s="8">
        <v>503370.982</v>
      </c>
      <c r="F41" s="8">
        <v>9384134.321</v>
      </c>
      <c r="G41" s="9">
        <v>-7.8</v>
      </c>
      <c r="H41" s="9">
        <v>-11.8</v>
      </c>
    </row>
    <row r="42" spans="2:8" ht="12.75" customHeight="1">
      <c r="B42" s="10" t="s">
        <v>48</v>
      </c>
      <c r="C42" s="8">
        <v>82789.428</v>
      </c>
      <c r="D42" s="8">
        <v>726454.138</v>
      </c>
      <c r="E42" s="8">
        <v>22054.356</v>
      </c>
      <c r="F42" s="8">
        <v>210507.481</v>
      </c>
      <c r="G42" s="9">
        <v>52</v>
      </c>
      <c r="H42" s="9">
        <v>-23.7</v>
      </c>
    </row>
    <row r="43" spans="2:8" ht="12.75" customHeight="1">
      <c r="B43" s="10" t="s">
        <v>49</v>
      </c>
      <c r="C43" s="8">
        <v>172018.773</v>
      </c>
      <c r="D43" s="8">
        <v>2209387.965</v>
      </c>
      <c r="E43" s="8">
        <v>94169.483</v>
      </c>
      <c r="F43" s="8">
        <v>2027203.568</v>
      </c>
      <c r="G43" s="9">
        <v>-7</v>
      </c>
      <c r="H43" s="9">
        <v>-3.3</v>
      </c>
    </row>
    <row r="44" spans="2:8" ht="12.75" customHeight="1">
      <c r="B44" s="10" t="s">
        <v>50</v>
      </c>
      <c r="C44" s="8">
        <v>3871.35</v>
      </c>
      <c r="D44" s="8">
        <v>67817.967</v>
      </c>
      <c r="E44" s="8">
        <v>3741.403</v>
      </c>
      <c r="F44" s="8">
        <v>16935.845</v>
      </c>
      <c r="G44" s="9">
        <v>-12.3</v>
      </c>
      <c r="H44" s="9">
        <v>104</v>
      </c>
    </row>
    <row r="45" spans="2:8" ht="12.75" customHeight="1">
      <c r="B45" s="10" t="s">
        <v>51</v>
      </c>
      <c r="C45" s="8">
        <v>163027.245</v>
      </c>
      <c r="D45" s="8">
        <v>1918474.606</v>
      </c>
      <c r="E45" s="8">
        <v>30808.079</v>
      </c>
      <c r="F45" s="8">
        <v>317501.415</v>
      </c>
      <c r="G45" s="9">
        <v>-0.5</v>
      </c>
      <c r="H45" s="9">
        <v>-2.6</v>
      </c>
    </row>
    <row r="46" spans="2:8" ht="12.75" customHeight="1">
      <c r="B46" s="12" t="s">
        <v>52</v>
      </c>
      <c r="C46" s="8">
        <v>450652.55</v>
      </c>
      <c r="D46" s="8">
        <v>4703615.282</v>
      </c>
      <c r="E46" s="8">
        <v>949052.288</v>
      </c>
      <c r="F46" s="8">
        <v>14197581.737</v>
      </c>
      <c r="G46" s="9">
        <v>-4.9</v>
      </c>
      <c r="H46" s="9">
        <v>-9.8</v>
      </c>
    </row>
    <row r="47" spans="2:8" ht="12.75" customHeight="1">
      <c r="B47" s="10" t="s">
        <v>53</v>
      </c>
      <c r="C47" s="8">
        <v>198376.055</v>
      </c>
      <c r="D47" s="8">
        <v>2144550.98</v>
      </c>
      <c r="E47" s="8">
        <v>798066.652</v>
      </c>
      <c r="F47" s="8">
        <v>12291250.56</v>
      </c>
      <c r="G47" s="9">
        <v>-6.8</v>
      </c>
      <c r="H47" s="9">
        <v>-10.2</v>
      </c>
    </row>
    <row r="48" spans="2:8" ht="12.75" customHeight="1">
      <c r="B48" s="10" t="s">
        <v>54</v>
      </c>
      <c r="C48" s="8">
        <v>31976.178</v>
      </c>
      <c r="D48" s="8">
        <v>327838.28</v>
      </c>
      <c r="E48" s="8">
        <v>84863.81</v>
      </c>
      <c r="F48" s="8">
        <v>984408.644</v>
      </c>
      <c r="G48" s="9">
        <v>47.1</v>
      </c>
      <c r="H48" s="9">
        <v>0.4</v>
      </c>
    </row>
    <row r="49" spans="2:8" ht="12.75" customHeight="1">
      <c r="B49" s="10" t="s">
        <v>55</v>
      </c>
      <c r="C49" s="8">
        <v>24704.624</v>
      </c>
      <c r="D49" s="8">
        <v>271128.583</v>
      </c>
      <c r="E49" s="8">
        <v>28847.444</v>
      </c>
      <c r="F49" s="8">
        <v>379533.377</v>
      </c>
      <c r="G49" s="9">
        <v>-27.2</v>
      </c>
      <c r="H49" s="9">
        <v>-51.2</v>
      </c>
    </row>
    <row r="50" spans="2:8" ht="12.75" customHeight="1">
      <c r="B50" s="10" t="s">
        <v>56</v>
      </c>
      <c r="C50" s="8">
        <v>43942.694</v>
      </c>
      <c r="D50" s="8">
        <v>575785.648</v>
      </c>
      <c r="E50" s="8">
        <v>17464.785</v>
      </c>
      <c r="F50" s="8">
        <v>332574.417</v>
      </c>
      <c r="G50" s="9">
        <v>-32.9</v>
      </c>
      <c r="H50" s="9">
        <v>2.4</v>
      </c>
    </row>
    <row r="51" spans="2:8" ht="12.75" customHeight="1">
      <c r="B51" s="10" t="s">
        <v>57</v>
      </c>
      <c r="C51" s="8">
        <v>3224.567</v>
      </c>
      <c r="D51" s="8">
        <v>55718.511</v>
      </c>
      <c r="E51" s="8">
        <v>1912.717</v>
      </c>
      <c r="F51" s="8">
        <v>17765.166</v>
      </c>
      <c r="G51" s="9">
        <v>30.1</v>
      </c>
      <c r="H51" s="9">
        <v>-28.4</v>
      </c>
    </row>
    <row r="52" spans="2:8" ht="12.75" customHeight="1">
      <c r="B52" s="10" t="s">
        <v>58</v>
      </c>
      <c r="C52" s="8">
        <v>71202.846</v>
      </c>
      <c r="D52" s="8">
        <v>497667.535</v>
      </c>
      <c r="E52" s="8">
        <v>71280.308</v>
      </c>
      <c r="F52" s="8">
        <v>964915.636</v>
      </c>
      <c r="G52" s="9">
        <v>35.3</v>
      </c>
      <c r="H52" s="9">
        <v>-7.4</v>
      </c>
    </row>
    <row r="53" spans="2:8" ht="12.75" customHeight="1">
      <c r="B53" s="12" t="s">
        <v>59</v>
      </c>
      <c r="C53" s="8">
        <v>479830.044</v>
      </c>
      <c r="D53" s="8">
        <v>5068759.858</v>
      </c>
      <c r="E53" s="8">
        <v>1941212.415</v>
      </c>
      <c r="F53" s="8">
        <v>22032610.074</v>
      </c>
      <c r="G53" s="9">
        <v>13.9</v>
      </c>
      <c r="H53" s="9">
        <v>0.2</v>
      </c>
    </row>
    <row r="54" spans="2:8" s="1" customFormat="1" ht="12.75" customHeight="1">
      <c r="B54" s="10" t="s">
        <v>60</v>
      </c>
      <c r="C54" s="8">
        <v>187714.799</v>
      </c>
      <c r="D54" s="8">
        <v>1735445.566</v>
      </c>
      <c r="E54" s="8">
        <v>148642.329</v>
      </c>
      <c r="F54" s="8">
        <v>1861490.537</v>
      </c>
      <c r="G54" s="9">
        <v>11.3</v>
      </c>
      <c r="H54" s="9">
        <v>18.6</v>
      </c>
    </row>
    <row r="55" spans="2:8" ht="12.75" customHeight="1">
      <c r="B55" s="10" t="s">
        <v>61</v>
      </c>
      <c r="C55" s="8">
        <v>52055.207</v>
      </c>
      <c r="D55" s="8">
        <v>435216.318</v>
      </c>
      <c r="E55" s="8">
        <v>65651.818</v>
      </c>
      <c r="F55" s="8">
        <v>766571.1</v>
      </c>
      <c r="G55" s="9">
        <v>15.8</v>
      </c>
      <c r="H55" s="9">
        <v>76.9</v>
      </c>
    </row>
    <row r="56" spans="2:8" ht="12.75" customHeight="1">
      <c r="B56" s="10" t="s">
        <v>62</v>
      </c>
      <c r="C56" s="8">
        <v>7234.797</v>
      </c>
      <c r="D56" s="8">
        <v>152110.992</v>
      </c>
      <c r="E56" s="8">
        <v>18616.1</v>
      </c>
      <c r="F56" s="8">
        <v>170747.863</v>
      </c>
      <c r="G56" s="9">
        <v>-18.1</v>
      </c>
      <c r="H56" s="9">
        <v>32.6</v>
      </c>
    </row>
    <row r="57" spans="2:8" ht="12.75" customHeight="1">
      <c r="B57" s="10" t="s">
        <v>63</v>
      </c>
      <c r="C57" s="8">
        <v>73342.462</v>
      </c>
      <c r="D57" s="8">
        <v>603539.76</v>
      </c>
      <c r="E57" s="8">
        <v>1169826.678</v>
      </c>
      <c r="F57" s="8">
        <v>14462475.594</v>
      </c>
      <c r="G57" s="9">
        <v>1.6</v>
      </c>
      <c r="H57" s="9">
        <v>2.3</v>
      </c>
    </row>
    <row r="58" spans="2:8" ht="12.75" customHeight="1">
      <c r="B58" s="10" t="s">
        <v>64</v>
      </c>
      <c r="C58" s="8">
        <v>56563.041</v>
      </c>
      <c r="D58" s="8">
        <v>405943.242</v>
      </c>
      <c r="E58" s="8">
        <v>48759.168</v>
      </c>
      <c r="F58" s="8">
        <v>493209.639</v>
      </c>
      <c r="G58" s="9">
        <v>-16</v>
      </c>
      <c r="H58" s="9">
        <v>9.4</v>
      </c>
    </row>
    <row r="59" spans="2:8" ht="12.75" customHeight="1">
      <c r="B59" s="10" t="s">
        <v>65</v>
      </c>
      <c r="C59" s="8">
        <v>16949.546</v>
      </c>
      <c r="D59" s="8">
        <v>198144.269</v>
      </c>
      <c r="E59" s="8">
        <v>30428.121</v>
      </c>
      <c r="F59" s="8">
        <v>362608.962</v>
      </c>
      <c r="G59" s="9">
        <v>13.2</v>
      </c>
      <c r="H59" s="9">
        <v>-27.5</v>
      </c>
    </row>
    <row r="60" spans="2:8" ht="12.75" customHeight="1">
      <c r="B60" s="10" t="s">
        <v>66</v>
      </c>
      <c r="C60" s="8">
        <v>31809.62</v>
      </c>
      <c r="D60" s="8">
        <v>490933.485</v>
      </c>
      <c r="E60" s="8">
        <v>145812.701</v>
      </c>
      <c r="F60" s="8">
        <v>1854310.652</v>
      </c>
      <c r="G60" s="9">
        <v>59.4</v>
      </c>
      <c r="H60" s="9">
        <v>-1.9</v>
      </c>
    </row>
    <row r="61" spans="2:8" ht="12.75" customHeight="1">
      <c r="B61" s="12" t="s">
        <v>67</v>
      </c>
      <c r="C61" s="8">
        <v>18831491.755</v>
      </c>
      <c r="D61" s="8">
        <v>199001045.962</v>
      </c>
      <c r="E61" s="8">
        <v>27181849.022</v>
      </c>
      <c r="F61" s="8">
        <v>294888853.132</v>
      </c>
      <c r="G61" s="9">
        <v>-3.9</v>
      </c>
      <c r="H61" s="9">
        <v>-4.4</v>
      </c>
    </row>
    <row r="62" spans="2:8" ht="12.75" customHeight="1">
      <c r="B62" s="10" t="s">
        <v>68</v>
      </c>
      <c r="C62" s="8">
        <v>169569.314</v>
      </c>
      <c r="D62" s="8">
        <v>3662192.016</v>
      </c>
      <c r="E62" s="8">
        <v>178787.723</v>
      </c>
      <c r="F62" s="8">
        <v>2967903.911</v>
      </c>
      <c r="G62" s="9">
        <v>-41.3</v>
      </c>
      <c r="H62" s="9">
        <v>-33.4</v>
      </c>
    </row>
    <row r="63" spans="2:8" ht="12.75" customHeight="1">
      <c r="B63" s="10" t="s">
        <v>69</v>
      </c>
      <c r="C63" s="8">
        <v>205.983</v>
      </c>
      <c r="D63" s="8">
        <v>2312.711</v>
      </c>
      <c r="E63" s="8">
        <v>483.159</v>
      </c>
      <c r="F63" s="8">
        <v>5207.643</v>
      </c>
      <c r="G63" s="9">
        <v>-6</v>
      </c>
      <c r="H63" s="9">
        <v>-1.7</v>
      </c>
    </row>
    <row r="64" spans="2:8" ht="12.75" customHeight="1">
      <c r="B64" s="10" t="s">
        <v>70</v>
      </c>
      <c r="C64" s="8">
        <v>104727.121</v>
      </c>
      <c r="D64" s="8">
        <v>1068967.03</v>
      </c>
      <c r="E64" s="8">
        <v>95028.494</v>
      </c>
      <c r="F64" s="8">
        <v>1210626.747</v>
      </c>
      <c r="G64" s="9">
        <v>-22.4</v>
      </c>
      <c r="H64" s="9">
        <v>5</v>
      </c>
    </row>
    <row r="65" spans="2:8" ht="12.75" customHeight="1">
      <c r="B65" s="10" t="s">
        <v>71</v>
      </c>
      <c r="C65" s="8">
        <v>7736171.218</v>
      </c>
      <c r="D65" s="8">
        <v>79785804.756</v>
      </c>
      <c r="E65" s="8">
        <v>16511086.039</v>
      </c>
      <c r="F65" s="8">
        <v>175687818.1</v>
      </c>
      <c r="G65" s="9">
        <v>-1.2</v>
      </c>
      <c r="H65" s="9">
        <v>-4.1</v>
      </c>
    </row>
    <row r="66" spans="2:8" ht="12.75" customHeight="1">
      <c r="B66" s="12" t="s">
        <v>72</v>
      </c>
      <c r="C66" s="8">
        <v>34445150.55</v>
      </c>
      <c r="D66" s="8">
        <v>394830504.04</v>
      </c>
      <c r="E66" s="8">
        <v>20358561.769</v>
      </c>
      <c r="F66" s="8">
        <v>234696656.649</v>
      </c>
      <c r="G66" s="9">
        <v>-2.3</v>
      </c>
      <c r="H66" s="9">
        <v>-9.7</v>
      </c>
    </row>
    <row r="67" spans="2:8" ht="12.75" customHeight="1">
      <c r="B67" s="10" t="s">
        <v>73</v>
      </c>
      <c r="C67" s="8">
        <v>4353495.324</v>
      </c>
      <c r="D67" s="8">
        <v>43558113.079</v>
      </c>
      <c r="E67" s="8">
        <v>2383121.419</v>
      </c>
      <c r="F67" s="8">
        <v>26438203.005</v>
      </c>
      <c r="G67" s="9">
        <v>15</v>
      </c>
      <c r="H67" s="9">
        <v>-4.3</v>
      </c>
    </row>
    <row r="68" spans="2:8" ht="12.75" customHeight="1">
      <c r="B68" s="13" t="s">
        <v>74</v>
      </c>
      <c r="C68" s="8">
        <v>46418.538</v>
      </c>
      <c r="D68" s="8">
        <v>1092036.402</v>
      </c>
      <c r="E68" s="8">
        <v>13698.675</v>
      </c>
      <c r="F68" s="8">
        <v>188334.928</v>
      </c>
      <c r="G68" s="9">
        <v>50.2</v>
      </c>
      <c r="H68" s="9">
        <v>8.8</v>
      </c>
    </row>
    <row r="69" spans="2:8" ht="12.75" customHeight="1">
      <c r="B69" s="10" t="s">
        <v>75</v>
      </c>
      <c r="C69" s="8">
        <v>3306697.941</v>
      </c>
      <c r="D69" s="8">
        <v>37310563.64</v>
      </c>
      <c r="E69" s="8">
        <v>2378437.999</v>
      </c>
      <c r="F69" s="8">
        <v>27314603.979</v>
      </c>
      <c r="G69" s="9">
        <v>-4.5</v>
      </c>
      <c r="H69" s="9">
        <v>5.6</v>
      </c>
    </row>
    <row r="70" spans="2:8" ht="12.75" customHeight="1">
      <c r="B70" s="10" t="s">
        <v>76</v>
      </c>
      <c r="C70" s="8">
        <v>2313201.59</v>
      </c>
      <c r="D70" s="8">
        <v>25963277.319</v>
      </c>
      <c r="E70" s="8">
        <v>2085596.589</v>
      </c>
      <c r="F70" s="8">
        <v>24664095.526</v>
      </c>
      <c r="G70" s="9">
        <v>-5.9</v>
      </c>
      <c r="H70" s="9">
        <v>6.3</v>
      </c>
    </row>
    <row r="71" spans="2:8" ht="12.75" customHeight="1">
      <c r="B71" s="10" t="s">
        <v>77</v>
      </c>
      <c r="C71" s="8">
        <v>2240316.315</v>
      </c>
      <c r="D71" s="8">
        <v>25241011.853</v>
      </c>
      <c r="E71" s="8">
        <v>726266.329</v>
      </c>
      <c r="F71" s="8">
        <v>8593861.07</v>
      </c>
      <c r="G71" s="9">
        <v>0.7</v>
      </c>
      <c r="H71" s="9">
        <v>-7.7</v>
      </c>
    </row>
    <row r="72" spans="2:8" ht="12.75" customHeight="1">
      <c r="B72" s="10" t="s">
        <v>78</v>
      </c>
      <c r="C72" s="8">
        <v>55268.631</v>
      </c>
      <c r="D72" s="8">
        <v>612529.369</v>
      </c>
      <c r="E72" s="8">
        <v>22318.357</v>
      </c>
      <c r="F72" s="8">
        <v>277672.743</v>
      </c>
      <c r="G72" s="9">
        <v>-6.8</v>
      </c>
      <c r="H72" s="9">
        <v>-21.2</v>
      </c>
    </row>
    <row r="73" spans="2:8" ht="12.75" customHeight="1">
      <c r="B73" s="10" t="s">
        <v>79</v>
      </c>
      <c r="C73" s="8">
        <v>15909775.06</v>
      </c>
      <c r="D73" s="8">
        <v>192055216.816</v>
      </c>
      <c r="E73" s="8">
        <v>10612795.262</v>
      </c>
      <c r="F73" s="8">
        <v>127046581.828</v>
      </c>
      <c r="G73" s="9">
        <v>-7.1</v>
      </c>
      <c r="H73" s="9">
        <v>-13.7</v>
      </c>
    </row>
    <row r="74" spans="2:8" s="1" customFormat="1" ht="12.75" customHeight="1">
      <c r="B74" s="13" t="s">
        <v>80</v>
      </c>
      <c r="C74" s="8">
        <v>3541104.536</v>
      </c>
      <c r="D74" s="8">
        <v>42687504.005</v>
      </c>
      <c r="E74" s="8">
        <v>3588330.814</v>
      </c>
      <c r="F74" s="8">
        <v>44450846.28</v>
      </c>
      <c r="G74" s="9">
        <v>-14.5</v>
      </c>
      <c r="H74" s="9">
        <v>-17.1</v>
      </c>
    </row>
    <row r="75" spans="2:8" s="1" customFormat="1" ht="12.75" customHeight="1">
      <c r="B75" s="10" t="s">
        <v>81</v>
      </c>
      <c r="C75" s="8">
        <v>2230243.47</v>
      </c>
      <c r="D75" s="8">
        <v>27790379.448</v>
      </c>
      <c r="E75" s="8">
        <v>1064731.286</v>
      </c>
      <c r="F75" s="8">
        <v>14176304.303</v>
      </c>
      <c r="G75" s="9">
        <v>-3.5</v>
      </c>
      <c r="H75" s="9">
        <v>-15.1</v>
      </c>
    </row>
    <row r="76" spans="2:8" ht="12.75" customHeight="1">
      <c r="B76" s="10" t="s">
        <v>82</v>
      </c>
      <c r="C76" s="8">
        <v>2271741.423</v>
      </c>
      <c r="D76" s="8">
        <v>24889646.086</v>
      </c>
      <c r="E76" s="8">
        <v>1026964.81</v>
      </c>
      <c r="F76" s="8">
        <v>11681815.279</v>
      </c>
      <c r="G76" s="9">
        <v>-2.2</v>
      </c>
      <c r="H76" s="9">
        <v>-11.1</v>
      </c>
    </row>
    <row r="77" spans="2:8" ht="12.75" customHeight="1">
      <c r="B77" s="13" t="s">
        <v>83</v>
      </c>
      <c r="C77" s="8">
        <v>348220.523</v>
      </c>
      <c r="D77" s="8">
        <v>4107647.823</v>
      </c>
      <c r="E77" s="8">
        <v>245492.79</v>
      </c>
      <c r="F77" s="8">
        <v>2677947.254</v>
      </c>
      <c r="G77" s="9">
        <v>-7.1</v>
      </c>
      <c r="H77" s="9">
        <v>-8.6</v>
      </c>
    </row>
    <row r="78" spans="2:8" ht="12.75" customHeight="1">
      <c r="B78" s="10" t="s">
        <v>84</v>
      </c>
      <c r="C78" s="8">
        <v>365265.407</v>
      </c>
      <c r="D78" s="8">
        <v>3888685.466</v>
      </c>
      <c r="E78" s="8">
        <v>569870.642</v>
      </c>
      <c r="F78" s="8">
        <v>5462070.965</v>
      </c>
      <c r="G78" s="9">
        <v>-6.3</v>
      </c>
      <c r="H78" s="9">
        <v>1.6</v>
      </c>
    </row>
    <row r="79" spans="2:8" ht="12.75" customHeight="1">
      <c r="B79" s="13" t="s">
        <v>85</v>
      </c>
      <c r="C79" s="8">
        <v>93217.306</v>
      </c>
      <c r="D79" s="8">
        <v>1241786.117</v>
      </c>
      <c r="E79" s="8">
        <v>196833.049</v>
      </c>
      <c r="F79" s="8">
        <v>2062682.445</v>
      </c>
      <c r="G79" s="9">
        <v>-13.7</v>
      </c>
      <c r="H79" s="9">
        <v>-5.4</v>
      </c>
    </row>
    <row r="80" spans="2:8" ht="12.75" customHeight="1">
      <c r="B80" s="7" t="s">
        <v>86</v>
      </c>
      <c r="C80" s="8">
        <v>32876580.56</v>
      </c>
      <c r="D80" s="8">
        <v>334591329.095</v>
      </c>
      <c r="E80" s="8">
        <v>11267421.073</v>
      </c>
      <c r="F80" s="8">
        <v>112640395.138</v>
      </c>
      <c r="G80" s="9">
        <v>4.2</v>
      </c>
      <c r="H80" s="9">
        <v>1.2</v>
      </c>
    </row>
    <row r="81" spans="2:8" ht="12.75" customHeight="1">
      <c r="B81" s="10" t="s">
        <v>87</v>
      </c>
      <c r="C81" s="8">
        <v>5292397.626</v>
      </c>
      <c r="D81" s="8">
        <v>52438465.434</v>
      </c>
      <c r="E81" s="8">
        <v>2754991.499</v>
      </c>
      <c r="F81" s="8">
        <v>28786923.281</v>
      </c>
      <c r="G81" s="9">
        <v>1.2</v>
      </c>
      <c r="H81" s="9">
        <v>3.7</v>
      </c>
    </row>
    <row r="82" spans="2:8" ht="12.75" customHeight="1">
      <c r="B82" s="10" t="s">
        <v>88</v>
      </c>
      <c r="C82" s="8">
        <v>287293.665</v>
      </c>
      <c r="D82" s="8">
        <v>4362621.736</v>
      </c>
      <c r="E82" s="8">
        <v>235611.405</v>
      </c>
      <c r="F82" s="8">
        <v>3930780.983</v>
      </c>
      <c r="G82" s="9">
        <v>-0.8</v>
      </c>
      <c r="H82" s="9">
        <v>-11.1</v>
      </c>
    </row>
    <row r="83" spans="2:8" ht="12.75" customHeight="1">
      <c r="B83" s="13" t="s">
        <v>89</v>
      </c>
      <c r="C83" s="8">
        <v>44788.944</v>
      </c>
      <c r="D83" s="8">
        <v>619989.647</v>
      </c>
      <c r="E83" s="8">
        <v>33156.75</v>
      </c>
      <c r="F83" s="8">
        <v>502539.304</v>
      </c>
      <c r="G83" s="9">
        <v>-13.2</v>
      </c>
      <c r="H83" s="9">
        <v>-24.9</v>
      </c>
    </row>
    <row r="84" spans="2:8" ht="12.75" customHeight="1">
      <c r="B84" s="10" t="s">
        <v>90</v>
      </c>
      <c r="C84" s="8">
        <v>7827543.55</v>
      </c>
      <c r="D84" s="8">
        <v>86613160.662</v>
      </c>
      <c r="E84" s="8">
        <v>4414366.598</v>
      </c>
      <c r="F84" s="8">
        <v>46474210.931</v>
      </c>
      <c r="G84" s="9">
        <v>2.9</v>
      </c>
      <c r="H84" s="9">
        <v>1.2</v>
      </c>
    </row>
    <row r="85" spans="2:8" ht="12.75" customHeight="1">
      <c r="B85" s="13" t="s">
        <v>91</v>
      </c>
      <c r="C85" s="8">
        <v>715247.258</v>
      </c>
      <c r="D85" s="8">
        <v>8773345.537</v>
      </c>
      <c r="E85" s="8">
        <v>903746.428</v>
      </c>
      <c r="F85" s="8">
        <v>10823383.919</v>
      </c>
      <c r="G85" s="9">
        <v>-6.5</v>
      </c>
      <c r="H85" s="9">
        <v>0.9</v>
      </c>
    </row>
    <row r="86" spans="2:8" ht="12.75" customHeight="1">
      <c r="B86" s="13" t="s">
        <v>92</v>
      </c>
      <c r="C86" s="8">
        <v>179986.088</v>
      </c>
      <c r="D86" s="8">
        <v>1647156.527</v>
      </c>
      <c r="E86" s="8">
        <v>67005.012</v>
      </c>
      <c r="F86" s="8">
        <v>861528.037</v>
      </c>
      <c r="G86" s="9">
        <v>8.8</v>
      </c>
      <c r="H86" s="9">
        <v>49.8</v>
      </c>
    </row>
    <row r="87" spans="2:8" ht="12.75" customHeight="1">
      <c r="B87" s="10" t="s">
        <v>93</v>
      </c>
      <c r="C87" s="8">
        <v>2233444.264</v>
      </c>
      <c r="D87" s="8">
        <v>24398336.105</v>
      </c>
      <c r="E87" s="8">
        <v>311225.5</v>
      </c>
      <c r="F87" s="8">
        <v>3152637.059</v>
      </c>
      <c r="G87" s="9">
        <v>23.7</v>
      </c>
      <c r="H87" s="9">
        <v>0.8</v>
      </c>
    </row>
    <row r="88" spans="2:8" ht="12.75" customHeight="1">
      <c r="B88" s="13" t="s">
        <v>94</v>
      </c>
      <c r="C88" s="8">
        <v>139105.001</v>
      </c>
      <c r="D88" s="8">
        <v>1425309.749</v>
      </c>
      <c r="E88" s="8">
        <v>1908.662</v>
      </c>
      <c r="F88" s="8">
        <v>25938.601</v>
      </c>
      <c r="G88" s="9">
        <v>6.8</v>
      </c>
      <c r="H88" s="9">
        <v>-44.5</v>
      </c>
    </row>
    <row r="89" spans="2:8" ht="12.75" customHeight="1">
      <c r="B89" s="10" t="s">
        <v>95</v>
      </c>
      <c r="C89" s="8">
        <v>5530728.827</v>
      </c>
      <c r="D89" s="8">
        <v>58496554.577</v>
      </c>
      <c r="E89" s="8">
        <v>296925.423</v>
      </c>
      <c r="F89" s="8">
        <v>2675178.801</v>
      </c>
      <c r="G89" s="9">
        <v>5.4</v>
      </c>
      <c r="H89" s="9">
        <v>60.6</v>
      </c>
    </row>
    <row r="90" spans="2:8" ht="12.75" customHeight="1">
      <c r="B90" s="13" t="s">
        <v>96</v>
      </c>
      <c r="C90" s="8">
        <v>48192.2</v>
      </c>
      <c r="D90" s="8">
        <v>486887.822</v>
      </c>
      <c r="E90" s="8">
        <v>2205.195</v>
      </c>
      <c r="F90" s="8">
        <v>26566.828</v>
      </c>
      <c r="G90" s="9">
        <v>5</v>
      </c>
      <c r="H90" s="9">
        <v>54.6</v>
      </c>
    </row>
    <row r="91" spans="2:8" ht="12.75" customHeight="1">
      <c r="B91" s="10" t="s">
        <v>97</v>
      </c>
      <c r="C91" s="8">
        <v>977774.957</v>
      </c>
      <c r="D91" s="8">
        <v>11209357.919</v>
      </c>
      <c r="E91" s="8">
        <v>135058.752</v>
      </c>
      <c r="F91" s="8">
        <v>1508384.664</v>
      </c>
      <c r="G91" s="9">
        <v>0.7</v>
      </c>
      <c r="H91" s="9">
        <v>-8.9</v>
      </c>
    </row>
    <row r="92" spans="2:8" ht="12.75" customHeight="1">
      <c r="B92" s="13" t="s">
        <v>98</v>
      </c>
      <c r="C92" s="8">
        <v>10488.219</v>
      </c>
      <c r="D92" s="8">
        <v>142177.517</v>
      </c>
      <c r="E92" s="8">
        <v>3298.851</v>
      </c>
      <c r="F92" s="8">
        <v>55151.391</v>
      </c>
      <c r="G92" s="9">
        <v>267.5</v>
      </c>
      <c r="H92" s="9">
        <v>240.5</v>
      </c>
    </row>
    <row r="93" spans="2:8" ht="12.75" customHeight="1">
      <c r="B93" s="7" t="s">
        <v>99</v>
      </c>
      <c r="C93" s="8">
        <v>3732637.377</v>
      </c>
      <c r="D93" s="8">
        <v>40414518.805</v>
      </c>
      <c r="E93" s="8">
        <v>2458799.81</v>
      </c>
      <c r="F93" s="8">
        <v>28334480.852</v>
      </c>
      <c r="G93" s="9">
        <v>11.7</v>
      </c>
      <c r="H93" s="9">
        <v>6.3</v>
      </c>
    </row>
    <row r="94" spans="2:8" ht="12.75" customHeight="1">
      <c r="B94" s="10" t="s">
        <v>100</v>
      </c>
      <c r="C94" s="8">
        <v>1940863.038</v>
      </c>
      <c r="D94" s="8">
        <v>20214469.368</v>
      </c>
      <c r="E94" s="8">
        <v>1138722.51</v>
      </c>
      <c r="F94" s="8">
        <v>12011776.382</v>
      </c>
      <c r="G94" s="9">
        <v>10.8</v>
      </c>
      <c r="H94" s="9">
        <v>-4.3</v>
      </c>
    </row>
    <row r="95" spans="2:8" ht="12.75" customHeight="1">
      <c r="B95" s="10" t="s">
        <v>101</v>
      </c>
      <c r="C95" s="8">
        <v>766141.35</v>
      </c>
      <c r="D95" s="8">
        <v>8032230.73</v>
      </c>
      <c r="E95" s="8">
        <v>502084.788</v>
      </c>
      <c r="F95" s="8">
        <v>4974283.185</v>
      </c>
      <c r="G95" s="9">
        <v>7.7</v>
      </c>
      <c r="H95" s="9">
        <v>14.1</v>
      </c>
    </row>
    <row r="96" spans="2:8" ht="12.75" customHeight="1">
      <c r="B96" s="13" t="s">
        <v>102</v>
      </c>
      <c r="C96" s="8">
        <v>312635.126</v>
      </c>
      <c r="D96" s="8">
        <v>3281640.304</v>
      </c>
      <c r="E96" s="8">
        <v>78154.424</v>
      </c>
      <c r="F96" s="8">
        <v>1025752.152</v>
      </c>
      <c r="G96" s="9">
        <v>17.1</v>
      </c>
      <c r="H96" s="9">
        <v>-16.2</v>
      </c>
    </row>
    <row r="97" spans="2:8" ht="12.75" customHeight="1">
      <c r="B97" s="10" t="s">
        <v>103</v>
      </c>
      <c r="C97" s="8">
        <v>345975.009</v>
      </c>
      <c r="D97" s="8">
        <v>4519026.744</v>
      </c>
      <c r="E97" s="8">
        <v>291173.586</v>
      </c>
      <c r="F97" s="8">
        <v>2684637.967</v>
      </c>
      <c r="G97" s="9">
        <v>2.4</v>
      </c>
      <c r="H97" s="9">
        <v>9</v>
      </c>
    </row>
    <row r="98" spans="2:8" ht="12.75" customHeight="1">
      <c r="B98" s="10" t="s">
        <v>104</v>
      </c>
      <c r="C98" s="8">
        <v>202281.398</v>
      </c>
      <c r="D98" s="8">
        <v>2531021.886</v>
      </c>
      <c r="E98" s="8">
        <v>136857.374</v>
      </c>
      <c r="F98" s="8">
        <v>1268577.779</v>
      </c>
      <c r="G98" s="9">
        <v>-5.4</v>
      </c>
      <c r="H98" s="9">
        <v>-7.5</v>
      </c>
    </row>
    <row r="99" spans="2:8" ht="12.75" customHeight="1">
      <c r="B99" s="13" t="s">
        <v>105</v>
      </c>
      <c r="C99" s="8">
        <v>10540.69</v>
      </c>
      <c r="D99" s="8">
        <v>101805.6</v>
      </c>
      <c r="E99" s="8">
        <v>10140.031</v>
      </c>
      <c r="F99" s="8">
        <v>50101.078</v>
      </c>
      <c r="G99" s="9">
        <v>7</v>
      </c>
      <c r="H99" s="9">
        <v>27.9</v>
      </c>
    </row>
    <row r="100" spans="2:8" ht="12.75" customHeight="1">
      <c r="B100" s="10" t="s">
        <v>106</v>
      </c>
      <c r="C100" s="8">
        <v>61975.267</v>
      </c>
      <c r="D100" s="8">
        <v>713812.651</v>
      </c>
      <c r="E100" s="8">
        <v>50230.946</v>
      </c>
      <c r="F100" s="8">
        <v>869679.431</v>
      </c>
      <c r="G100" s="9">
        <v>0.7</v>
      </c>
      <c r="H100" s="9">
        <v>13.1</v>
      </c>
    </row>
    <row r="101" spans="2:8" ht="12.75" customHeight="1">
      <c r="B101" s="13" t="s">
        <v>107</v>
      </c>
      <c r="C101" s="8">
        <v>14626.121</v>
      </c>
      <c r="D101" s="8">
        <v>109840.214</v>
      </c>
      <c r="E101" s="8">
        <v>7921.106</v>
      </c>
      <c r="F101" s="8">
        <v>93788.552</v>
      </c>
      <c r="G101" s="9">
        <v>-1.4</v>
      </c>
      <c r="H101" s="9">
        <v>119.8</v>
      </c>
    </row>
    <row r="102" spans="2:8" ht="12.75" customHeight="1">
      <c r="B102" s="10" t="s">
        <v>108</v>
      </c>
      <c r="C102" s="8">
        <v>18709.797</v>
      </c>
      <c r="D102" s="8">
        <v>567317.501</v>
      </c>
      <c r="E102" s="8">
        <v>3445.179</v>
      </c>
      <c r="F102" s="8">
        <v>31126.49</v>
      </c>
      <c r="G102" s="9">
        <v>29.7</v>
      </c>
      <c r="H102" s="9">
        <v>-31.8</v>
      </c>
    </row>
    <row r="103" spans="2:8" ht="12.75" customHeight="1">
      <c r="B103" s="10" t="s">
        <v>109</v>
      </c>
      <c r="C103" s="8">
        <v>651.414</v>
      </c>
      <c r="D103" s="8">
        <v>112586.981</v>
      </c>
      <c r="E103" s="8" t="s">
        <v>22</v>
      </c>
      <c r="F103" s="8">
        <v>415.408</v>
      </c>
      <c r="G103" s="9">
        <v>65.6</v>
      </c>
      <c r="H103" s="9">
        <v>-66.6</v>
      </c>
    </row>
    <row r="104" spans="2:8" ht="12.75" customHeight="1">
      <c r="B104" s="10" t="s">
        <v>110</v>
      </c>
      <c r="C104" s="8">
        <v>526.532</v>
      </c>
      <c r="D104" s="8">
        <v>60257.67</v>
      </c>
      <c r="E104" s="8" t="s">
        <v>22</v>
      </c>
      <c r="F104" s="8" t="s">
        <v>22</v>
      </c>
      <c r="G104" s="9">
        <v>474.5</v>
      </c>
      <c r="H104" s="9" t="s">
        <v>23</v>
      </c>
    </row>
    <row r="105" spans="2:8" ht="12.75" customHeight="1">
      <c r="B105" s="10" t="s">
        <v>111</v>
      </c>
      <c r="C105" s="8">
        <v>215495.624</v>
      </c>
      <c r="D105" s="8">
        <v>2538766.92</v>
      </c>
      <c r="E105" s="8">
        <v>213578.275</v>
      </c>
      <c r="F105" s="8">
        <v>2669727.777</v>
      </c>
      <c r="G105" s="9">
        <v>30.4</v>
      </c>
      <c r="H105" s="9">
        <v>5.4</v>
      </c>
    </row>
    <row r="106" spans="2:8" ht="12.75" customHeight="1">
      <c r="B106" s="13" t="s">
        <v>112</v>
      </c>
      <c r="C106" s="8">
        <v>5684.71</v>
      </c>
      <c r="D106" s="8">
        <v>243772.972</v>
      </c>
      <c r="E106" s="8">
        <v>6099.482</v>
      </c>
      <c r="F106" s="8">
        <v>44326.799</v>
      </c>
      <c r="G106" s="9">
        <v>287.9</v>
      </c>
      <c r="H106" s="9">
        <v>-11.9</v>
      </c>
    </row>
    <row r="107" spans="2:8" ht="12.75" customHeight="1">
      <c r="B107" s="10" t="s">
        <v>113</v>
      </c>
      <c r="C107" s="8">
        <v>1424.724</v>
      </c>
      <c r="D107" s="8">
        <v>109773.955</v>
      </c>
      <c r="E107" s="8">
        <v>962.378</v>
      </c>
      <c r="F107" s="8">
        <v>5992.27</v>
      </c>
      <c r="G107" s="9">
        <v>514.3</v>
      </c>
      <c r="H107" s="9">
        <v>818.4</v>
      </c>
    </row>
    <row r="108" spans="2:8" ht="12.75" customHeight="1">
      <c r="B108" s="10" t="s">
        <v>114</v>
      </c>
      <c r="C108" s="8">
        <v>46179.679</v>
      </c>
      <c r="D108" s="8">
        <v>860184.085</v>
      </c>
      <c r="E108" s="8">
        <v>426134.199</v>
      </c>
      <c r="F108" s="8">
        <v>6303371.671</v>
      </c>
      <c r="G108" s="9">
        <v>87.3</v>
      </c>
      <c r="H108" s="9">
        <v>11</v>
      </c>
    </row>
    <row r="109" spans="2:8" ht="12.75" customHeight="1">
      <c r="B109" s="13" t="s">
        <v>115</v>
      </c>
      <c r="C109" s="8">
        <v>10485.404</v>
      </c>
      <c r="D109" s="8">
        <v>100465.373</v>
      </c>
      <c r="E109" s="8">
        <v>12304.28</v>
      </c>
      <c r="F109" s="8">
        <v>94146.271</v>
      </c>
      <c r="G109" s="9">
        <v>-23.2</v>
      </c>
      <c r="H109" s="9">
        <v>-19.3</v>
      </c>
    </row>
    <row r="110" spans="2:8" ht="12.75" customHeight="1">
      <c r="B110" s="10" t="s">
        <v>116</v>
      </c>
      <c r="C110" s="8">
        <v>96096.914</v>
      </c>
      <c r="D110" s="8">
        <v>1240750.531</v>
      </c>
      <c r="E110" s="8">
        <v>29308.087</v>
      </c>
      <c r="F110" s="8">
        <v>418881.916</v>
      </c>
      <c r="G110" s="9">
        <v>16.7</v>
      </c>
      <c r="H110" s="9">
        <v>9.1</v>
      </c>
    </row>
    <row r="111" spans="2:8" ht="12.75" customHeight="1">
      <c r="B111" s="13" t="s">
        <v>117</v>
      </c>
      <c r="C111" s="8">
        <v>3191.242</v>
      </c>
      <c r="D111" s="8">
        <v>38249.692</v>
      </c>
      <c r="E111" s="8">
        <v>2298.763</v>
      </c>
      <c r="F111" s="8">
        <v>25142.599</v>
      </c>
      <c r="G111" s="9">
        <v>8.2</v>
      </c>
      <c r="H111" s="9">
        <v>241.4</v>
      </c>
    </row>
    <row r="112" spans="2:8" ht="12.75" customHeight="1">
      <c r="B112" s="10" t="s">
        <v>118</v>
      </c>
      <c r="C112" s="8">
        <v>292789.43</v>
      </c>
      <c r="D112" s="8">
        <v>2249041.02</v>
      </c>
      <c r="E112" s="8">
        <v>135934.402</v>
      </c>
      <c r="F112" s="8">
        <v>1777515.483</v>
      </c>
      <c r="G112" s="9">
        <v>-2.6</v>
      </c>
      <c r="H112" s="9">
        <v>124.8</v>
      </c>
    </row>
    <row r="113" spans="2:8" ht="12.75" customHeight="1">
      <c r="B113" s="13" t="s">
        <v>119</v>
      </c>
      <c r="C113" s="8">
        <v>82142.031</v>
      </c>
      <c r="D113" s="8">
        <v>774531.52</v>
      </c>
      <c r="E113" s="8">
        <v>113069.902</v>
      </c>
      <c r="F113" s="8">
        <v>1492792.846</v>
      </c>
      <c r="G113" s="9">
        <v>-16.9</v>
      </c>
      <c r="H113" s="9">
        <v>209.1</v>
      </c>
    </row>
    <row r="114" spans="2:8" ht="12.75" customHeight="1">
      <c r="B114" s="10" t="s">
        <v>120</v>
      </c>
      <c r="C114" s="8">
        <v>79157.586</v>
      </c>
      <c r="D114" s="8">
        <v>789843.882</v>
      </c>
      <c r="E114" s="8">
        <v>6719.859</v>
      </c>
      <c r="F114" s="8">
        <v>88847.631</v>
      </c>
      <c r="G114" s="9">
        <v>9.7</v>
      </c>
      <c r="H114" s="9">
        <v>-4.4</v>
      </c>
    </row>
    <row r="115" spans="2:8" ht="12.75" customHeight="1">
      <c r="B115" s="13" t="s">
        <v>121</v>
      </c>
      <c r="C115" s="8">
        <v>11562.704</v>
      </c>
      <c r="D115" s="8">
        <v>195716.438</v>
      </c>
      <c r="E115" s="8">
        <v>825.093</v>
      </c>
      <c r="F115" s="8">
        <v>17883.147</v>
      </c>
      <c r="G115" s="9">
        <v>28.9</v>
      </c>
      <c r="H115" s="9">
        <v>-36</v>
      </c>
    </row>
    <row r="116" spans="2:8" ht="12.75" customHeight="1">
      <c r="B116" s="10" t="s">
        <v>122</v>
      </c>
      <c r="C116" s="8">
        <v>158509.033</v>
      </c>
      <c r="D116" s="8">
        <v>1741563.844</v>
      </c>
      <c r="E116" s="8">
        <v>10344.214</v>
      </c>
      <c r="F116" s="8">
        <v>125590.537</v>
      </c>
      <c r="G116" s="9">
        <v>2.3</v>
      </c>
      <c r="H116" s="9">
        <v>-15.6</v>
      </c>
    </row>
    <row r="117" spans="2:8" ht="12.75" customHeight="1">
      <c r="B117" s="13" t="s">
        <v>123</v>
      </c>
      <c r="C117" s="8">
        <v>25542.44</v>
      </c>
      <c r="D117" s="8">
        <v>297054.677</v>
      </c>
      <c r="E117" s="8">
        <v>3784.381</v>
      </c>
      <c r="F117" s="8">
        <v>29134.817</v>
      </c>
      <c r="G117" s="9">
        <v>-12.5</v>
      </c>
      <c r="H117" s="9">
        <v>-22.7</v>
      </c>
    </row>
    <row r="118" spans="2:8" ht="12.75" customHeight="1">
      <c r="B118" s="10" t="s">
        <v>124</v>
      </c>
      <c r="C118" s="8">
        <v>25716.865</v>
      </c>
      <c r="D118" s="8">
        <v>206018.489</v>
      </c>
      <c r="E118" s="8">
        <v>93785.155</v>
      </c>
      <c r="F118" s="8">
        <v>632865.956</v>
      </c>
      <c r="G118" s="9">
        <v>-1.1</v>
      </c>
      <c r="H118" s="9">
        <v>14.5</v>
      </c>
    </row>
    <row r="119" spans="2:8" ht="12.75" customHeight="1">
      <c r="B119" s="13" t="s">
        <v>125</v>
      </c>
      <c r="C119" s="8">
        <v>4049.266</v>
      </c>
      <c r="D119" s="8">
        <v>31126.388</v>
      </c>
      <c r="E119" s="8">
        <v>7678.418</v>
      </c>
      <c r="F119" s="8">
        <v>153838.749</v>
      </c>
      <c r="G119" s="9">
        <v>58.6</v>
      </c>
      <c r="H119" s="9">
        <v>14.2</v>
      </c>
    </row>
    <row r="120" spans="2:8" ht="12.75" customHeight="1">
      <c r="B120" s="7" t="s">
        <v>126</v>
      </c>
      <c r="C120" s="8">
        <v>10711142.914</v>
      </c>
      <c r="D120" s="8">
        <v>120170605.774</v>
      </c>
      <c r="E120" s="8">
        <v>7400022.246</v>
      </c>
      <c r="F120" s="8">
        <v>72947903.681</v>
      </c>
      <c r="G120" s="9">
        <v>4</v>
      </c>
      <c r="H120" s="9">
        <v>1.5</v>
      </c>
    </row>
    <row r="121" spans="2:8" ht="12.75" customHeight="1">
      <c r="B121" s="10" t="s">
        <v>127</v>
      </c>
      <c r="C121" s="8">
        <v>1746163.281</v>
      </c>
      <c r="D121" s="8">
        <v>26255766.084</v>
      </c>
      <c r="E121" s="8">
        <v>1295411.928</v>
      </c>
      <c r="F121" s="8">
        <v>10505864.815</v>
      </c>
      <c r="G121" s="9">
        <v>4.3</v>
      </c>
      <c r="H121" s="9">
        <v>-13.1</v>
      </c>
    </row>
    <row r="122" spans="2:8" ht="12.75" customHeight="1">
      <c r="B122" s="13" t="s">
        <v>128</v>
      </c>
      <c r="C122" s="8">
        <v>175658.96</v>
      </c>
      <c r="D122" s="8">
        <v>1967218.063</v>
      </c>
      <c r="E122" s="8">
        <v>108840.004</v>
      </c>
      <c r="F122" s="8">
        <v>1241486.247</v>
      </c>
      <c r="G122" s="9">
        <v>-30.8</v>
      </c>
      <c r="H122" s="9">
        <v>-16.4</v>
      </c>
    </row>
    <row r="123" spans="2:8" ht="12.75" customHeight="1">
      <c r="B123" s="13" t="s">
        <v>129</v>
      </c>
      <c r="C123" s="8">
        <v>1505.326</v>
      </c>
      <c r="D123" s="8">
        <v>32212.741</v>
      </c>
      <c r="E123" s="8">
        <v>36.11</v>
      </c>
      <c r="F123" s="8">
        <v>340.859</v>
      </c>
      <c r="G123" s="9">
        <v>-14.2</v>
      </c>
      <c r="H123" s="9">
        <v>320.4</v>
      </c>
    </row>
    <row r="124" spans="2:8" ht="12.75" customHeight="1">
      <c r="B124" s="10" t="s">
        <v>130</v>
      </c>
      <c r="C124" s="8">
        <v>4870746.81</v>
      </c>
      <c r="D124" s="8">
        <v>51193563.05</v>
      </c>
      <c r="E124" s="8">
        <v>4088761.526</v>
      </c>
      <c r="F124" s="8">
        <v>41835338.246</v>
      </c>
      <c r="G124" s="9">
        <v>1.2</v>
      </c>
      <c r="H124" s="9">
        <v>3.4</v>
      </c>
    </row>
    <row r="125" spans="2:8" ht="12.75" customHeight="1">
      <c r="B125" s="13" t="s">
        <v>131</v>
      </c>
      <c r="C125" s="8">
        <v>135957.113</v>
      </c>
      <c r="D125" s="8">
        <v>1550556.471</v>
      </c>
      <c r="E125" s="8">
        <v>225856.524</v>
      </c>
      <c r="F125" s="8">
        <v>2064790.855</v>
      </c>
      <c r="G125" s="9">
        <v>12</v>
      </c>
      <c r="H125" s="9">
        <v>-13.4</v>
      </c>
    </row>
    <row r="126" spans="2:8" ht="12.75" customHeight="1">
      <c r="B126" s="10" t="s">
        <v>132</v>
      </c>
      <c r="C126" s="8">
        <v>35651.214</v>
      </c>
      <c r="D126" s="8">
        <v>563623.49</v>
      </c>
      <c r="E126" s="8">
        <v>97276.183</v>
      </c>
      <c r="F126" s="8">
        <v>892787.294</v>
      </c>
      <c r="G126" s="9">
        <v>144.8</v>
      </c>
      <c r="H126" s="9">
        <v>34.6</v>
      </c>
    </row>
    <row r="127" spans="2:8" ht="25.5" customHeight="1">
      <c r="B127" s="13" t="s">
        <v>133</v>
      </c>
      <c r="C127" s="8">
        <v>35651.214</v>
      </c>
      <c r="D127" s="8">
        <v>563623.49</v>
      </c>
      <c r="E127" s="8">
        <v>97276.183</v>
      </c>
      <c r="F127" s="8">
        <v>892787.294</v>
      </c>
      <c r="G127" s="9">
        <v>144.8</v>
      </c>
      <c r="H127" s="9">
        <v>34.6</v>
      </c>
    </row>
    <row r="128" spans="2:8" ht="12.75" customHeight="1">
      <c r="B128" s="7" t="s">
        <v>134</v>
      </c>
      <c r="C128" s="8">
        <v>3171714.736</v>
      </c>
      <c r="D128" s="8">
        <v>36208918.21</v>
      </c>
      <c r="E128" s="8">
        <v>1426729.292</v>
      </c>
      <c r="F128" s="8">
        <v>14718693.115</v>
      </c>
      <c r="G128" s="9">
        <v>6.7</v>
      </c>
      <c r="H128" s="9">
        <v>3.3</v>
      </c>
    </row>
    <row r="129" spans="2:8" ht="12.75" customHeight="1">
      <c r="B129" s="10" t="s">
        <v>135</v>
      </c>
      <c r="C129" s="8">
        <v>908202.556</v>
      </c>
      <c r="D129" s="8">
        <v>9356867.444</v>
      </c>
      <c r="E129" s="8">
        <v>599303.985</v>
      </c>
      <c r="F129" s="8">
        <v>6025987.76</v>
      </c>
      <c r="G129" s="9">
        <v>36.3</v>
      </c>
      <c r="H129" s="9">
        <v>18.3</v>
      </c>
    </row>
    <row r="130" spans="2:8" s="1" customFormat="1" ht="12.75" customHeight="1">
      <c r="B130" s="13" t="s">
        <v>136</v>
      </c>
      <c r="C130" s="8">
        <v>59377.813</v>
      </c>
      <c r="D130" s="8">
        <v>517121.511</v>
      </c>
      <c r="E130" s="8">
        <v>107193.727</v>
      </c>
      <c r="F130" s="8">
        <v>1712982.622</v>
      </c>
      <c r="G130" s="9">
        <v>-33.5</v>
      </c>
      <c r="H130" s="9">
        <v>2.6</v>
      </c>
    </row>
    <row r="131" spans="2:8" s="1" customFormat="1" ht="12.75" customHeight="1">
      <c r="B131" s="13" t="s">
        <v>137</v>
      </c>
      <c r="C131" s="8">
        <v>540517.169</v>
      </c>
      <c r="D131" s="8">
        <v>3544289.957</v>
      </c>
      <c r="E131" s="8">
        <v>363762.306</v>
      </c>
      <c r="F131" s="8">
        <v>2908301.354</v>
      </c>
      <c r="G131" s="9">
        <v>184.6</v>
      </c>
      <c r="H131" s="9">
        <v>61</v>
      </c>
    </row>
    <row r="132" spans="2:8" ht="12.75" customHeight="1">
      <c r="B132" s="10" t="s">
        <v>138</v>
      </c>
      <c r="C132" s="8">
        <v>101006.843</v>
      </c>
      <c r="D132" s="8">
        <v>913879.374</v>
      </c>
      <c r="E132" s="8">
        <v>1062.168</v>
      </c>
      <c r="F132" s="8">
        <v>15671.085</v>
      </c>
      <c r="G132" s="9">
        <v>-10.4</v>
      </c>
      <c r="H132" s="9">
        <v>-33.7</v>
      </c>
    </row>
    <row r="133" spans="2:8" ht="12.75" customHeight="1">
      <c r="B133" s="13" t="s">
        <v>139</v>
      </c>
      <c r="C133" s="8">
        <v>1002.719</v>
      </c>
      <c r="D133" s="8">
        <v>9424.987</v>
      </c>
      <c r="E133" s="8" t="s">
        <v>22</v>
      </c>
      <c r="F133" s="8">
        <v>903.906</v>
      </c>
      <c r="G133" s="9">
        <v>137.4</v>
      </c>
      <c r="H133" s="9">
        <v>-78.9</v>
      </c>
    </row>
    <row r="134" spans="2:8" ht="12.75" customHeight="1">
      <c r="B134" s="10" t="s">
        <v>140</v>
      </c>
      <c r="C134" s="8">
        <v>115327.089</v>
      </c>
      <c r="D134" s="8">
        <v>1697145.878</v>
      </c>
      <c r="E134" s="8">
        <v>1888.992</v>
      </c>
      <c r="F134" s="8">
        <v>19315.066</v>
      </c>
      <c r="G134" s="9">
        <v>-0.8</v>
      </c>
      <c r="H134" s="9">
        <v>-15</v>
      </c>
    </row>
    <row r="135" spans="2:8" ht="12.75" customHeight="1">
      <c r="B135" s="13" t="s">
        <v>141</v>
      </c>
      <c r="C135" s="8" t="s">
        <v>22</v>
      </c>
      <c r="D135" s="8">
        <v>35574.82</v>
      </c>
      <c r="E135" s="8" t="s">
        <v>22</v>
      </c>
      <c r="F135" s="8" t="s">
        <v>22</v>
      </c>
      <c r="G135" s="9" t="s">
        <v>23</v>
      </c>
      <c r="H135" s="9" t="s">
        <v>23</v>
      </c>
    </row>
    <row r="136" spans="2:8" ht="12.75" customHeight="1">
      <c r="B136" s="10" t="s">
        <v>142</v>
      </c>
      <c r="C136" s="8">
        <v>154931.16</v>
      </c>
      <c r="D136" s="8">
        <v>4075442.358</v>
      </c>
      <c r="E136" s="8">
        <v>44793.804</v>
      </c>
      <c r="F136" s="8">
        <v>830516.326</v>
      </c>
      <c r="G136" s="9">
        <v>-6.2</v>
      </c>
      <c r="H136" s="9">
        <v>-8.6</v>
      </c>
    </row>
    <row r="137" spans="2:8" ht="12.75" customHeight="1">
      <c r="B137" s="13" t="s">
        <v>143</v>
      </c>
      <c r="C137" s="8">
        <v>19551.017</v>
      </c>
      <c r="D137" s="8">
        <v>272730.264</v>
      </c>
      <c r="E137" s="8">
        <v>1990.5</v>
      </c>
      <c r="F137" s="8">
        <v>46444.466</v>
      </c>
      <c r="G137" s="9">
        <v>16.9</v>
      </c>
      <c r="H137" s="9">
        <v>-50.1</v>
      </c>
    </row>
    <row r="138" spans="2:8" ht="12.75" customHeight="1">
      <c r="B138" s="10" t="s">
        <v>144</v>
      </c>
      <c r="C138" s="8">
        <v>95187.154</v>
      </c>
      <c r="D138" s="8">
        <v>1095944.708</v>
      </c>
      <c r="E138" s="8">
        <v>93989.343</v>
      </c>
      <c r="F138" s="8">
        <v>1071544.92</v>
      </c>
      <c r="G138" s="9">
        <v>-16.3</v>
      </c>
      <c r="H138" s="9">
        <v>-8</v>
      </c>
    </row>
    <row r="139" spans="2:8" ht="12.75" customHeight="1">
      <c r="B139" s="13" t="s">
        <v>145</v>
      </c>
      <c r="C139" s="8">
        <v>19865.507</v>
      </c>
      <c r="D139" s="8">
        <v>215036.037</v>
      </c>
      <c r="E139" s="8">
        <v>2398.11</v>
      </c>
      <c r="F139" s="8">
        <v>26082.789</v>
      </c>
      <c r="G139" s="9">
        <v>-30.7</v>
      </c>
      <c r="H139" s="9">
        <v>-22.2</v>
      </c>
    </row>
    <row r="140" spans="2:8" ht="12.75" customHeight="1">
      <c r="B140" s="10" t="s">
        <v>146</v>
      </c>
      <c r="C140" s="8">
        <v>86632.675</v>
      </c>
      <c r="D140" s="8">
        <v>1181648.83</v>
      </c>
      <c r="E140" s="8">
        <v>292731.95</v>
      </c>
      <c r="F140" s="8">
        <v>3144171.918</v>
      </c>
      <c r="G140" s="9">
        <v>11.8</v>
      </c>
      <c r="H140" s="9">
        <v>-17.2</v>
      </c>
    </row>
    <row r="141" spans="2:8" ht="12.75" customHeight="1">
      <c r="B141" s="13" t="s">
        <v>147</v>
      </c>
      <c r="C141" s="8">
        <v>1449.196</v>
      </c>
      <c r="D141" s="8">
        <v>17184.5</v>
      </c>
      <c r="E141" s="8">
        <v>1738.296</v>
      </c>
      <c r="F141" s="8">
        <v>8000.345</v>
      </c>
      <c r="G141" s="9">
        <v>428.4</v>
      </c>
      <c r="H141" s="9">
        <v>36.6</v>
      </c>
    </row>
    <row r="142" spans="2:8" ht="12.75" customHeight="1">
      <c r="B142" s="10" t="s">
        <v>148</v>
      </c>
      <c r="C142" s="8">
        <v>392251.656</v>
      </c>
      <c r="D142" s="8">
        <v>4914585.209</v>
      </c>
      <c r="E142" s="8">
        <v>83735.851</v>
      </c>
      <c r="F142" s="8">
        <v>868854.72</v>
      </c>
      <c r="G142" s="9">
        <v>13.2</v>
      </c>
      <c r="H142" s="9">
        <v>-10.7</v>
      </c>
    </row>
    <row r="143" spans="2:8" ht="12.75" customHeight="1">
      <c r="B143" s="13" t="s">
        <v>149</v>
      </c>
      <c r="C143" s="8">
        <v>24104.487</v>
      </c>
      <c r="D143" s="8">
        <v>753124.62</v>
      </c>
      <c r="E143" s="8">
        <v>7743.274</v>
      </c>
      <c r="F143" s="8">
        <v>116577.288</v>
      </c>
      <c r="G143" s="9">
        <v>45.8</v>
      </c>
      <c r="H143" s="9">
        <v>270.5</v>
      </c>
    </row>
    <row r="144" spans="2:8" ht="12.75" customHeight="1">
      <c r="B144" s="10" t="s">
        <v>150</v>
      </c>
      <c r="C144" s="8">
        <v>132592.097</v>
      </c>
      <c r="D144" s="8">
        <v>2764162.907</v>
      </c>
      <c r="E144" s="8">
        <v>20763.661</v>
      </c>
      <c r="F144" s="8">
        <v>251286.945</v>
      </c>
      <c r="G144" s="9">
        <v>10.2</v>
      </c>
      <c r="H144" s="9">
        <v>-44.2</v>
      </c>
    </row>
    <row r="145" spans="2:8" ht="16.5" customHeight="1">
      <c r="B145" s="13" t="s">
        <v>151</v>
      </c>
      <c r="C145" s="8">
        <v>10201.846</v>
      </c>
      <c r="D145" s="8">
        <v>468993.954</v>
      </c>
      <c r="E145" s="8">
        <v>2349.218</v>
      </c>
      <c r="F145" s="8">
        <v>11682.228</v>
      </c>
      <c r="G145" s="9">
        <v>0.1</v>
      </c>
      <c r="H145" s="9">
        <v>176.2</v>
      </c>
    </row>
    <row r="146" spans="2:8" ht="12.75" customHeight="1">
      <c r="B146" s="10" t="s">
        <v>152</v>
      </c>
      <c r="C146" s="8">
        <v>241972.361</v>
      </c>
      <c r="D146" s="8">
        <v>2893286.027</v>
      </c>
      <c r="E146" s="8">
        <v>60804.835</v>
      </c>
      <c r="F146" s="8">
        <v>309639.225</v>
      </c>
      <c r="G146" s="9">
        <v>-26.1</v>
      </c>
      <c r="H146" s="9">
        <v>-27.5</v>
      </c>
    </row>
    <row r="147" spans="2:8" ht="12.75" customHeight="1">
      <c r="B147" s="13" t="s">
        <v>153</v>
      </c>
      <c r="C147" s="8">
        <v>12.085</v>
      </c>
      <c r="D147" s="8">
        <v>12.085</v>
      </c>
      <c r="E147" s="8" t="s">
        <v>22</v>
      </c>
      <c r="F147" s="8" t="s">
        <v>22</v>
      </c>
      <c r="G147" s="9" t="s">
        <v>23</v>
      </c>
      <c r="H147" s="9" t="s">
        <v>23</v>
      </c>
    </row>
    <row r="148" spans="2:8" ht="12.75" customHeight="1">
      <c r="B148" s="10" t="s">
        <v>154</v>
      </c>
      <c r="C148" s="8">
        <v>698014.564</v>
      </c>
      <c r="D148" s="8">
        <v>5090147.15</v>
      </c>
      <c r="E148" s="8">
        <v>217136.706</v>
      </c>
      <c r="F148" s="8">
        <v>1979499.349</v>
      </c>
      <c r="G148" s="9">
        <v>7.7</v>
      </c>
      <c r="H148" s="9">
        <v>70.3</v>
      </c>
    </row>
    <row r="149" spans="2:8" ht="12.75" customHeight="1">
      <c r="B149" s="13" t="s">
        <v>155</v>
      </c>
      <c r="C149" s="8">
        <v>36366.926</v>
      </c>
      <c r="D149" s="8">
        <v>825370.498</v>
      </c>
      <c r="E149" s="8">
        <v>2996.303</v>
      </c>
      <c r="F149" s="8">
        <v>25023.884</v>
      </c>
      <c r="G149" s="9">
        <v>54.9</v>
      </c>
      <c r="H149" s="9">
        <v>-16.5</v>
      </c>
    </row>
    <row r="150" spans="2:8" ht="12.75" customHeight="1">
      <c r="B150" s="7" t="s">
        <v>156</v>
      </c>
      <c r="C150" s="8">
        <v>15713278.633</v>
      </c>
      <c r="D150" s="8">
        <v>161450168.565</v>
      </c>
      <c r="E150" s="8">
        <v>12243490.864</v>
      </c>
      <c r="F150" s="8">
        <v>134848747.166</v>
      </c>
      <c r="G150" s="9">
        <v>0.8</v>
      </c>
      <c r="H150" s="9">
        <v>1.9</v>
      </c>
    </row>
    <row r="151" spans="2:8" ht="12.75" customHeight="1">
      <c r="B151" s="10" t="s">
        <v>157</v>
      </c>
      <c r="C151" s="8">
        <v>927050.216</v>
      </c>
      <c r="D151" s="8">
        <v>9351431.825</v>
      </c>
      <c r="E151" s="8">
        <v>829239.366</v>
      </c>
      <c r="F151" s="8">
        <v>6961914.466</v>
      </c>
      <c r="G151" s="9">
        <v>-3</v>
      </c>
      <c r="H151" s="9">
        <v>33.3</v>
      </c>
    </row>
    <row r="152" spans="2:8" ht="12.75" customHeight="1">
      <c r="B152" s="13" t="s">
        <v>158</v>
      </c>
      <c r="C152" s="8">
        <v>327328.952</v>
      </c>
      <c r="D152" s="8">
        <v>3105632.596</v>
      </c>
      <c r="E152" s="8">
        <v>502852.949</v>
      </c>
      <c r="F152" s="8">
        <v>4204256.728</v>
      </c>
      <c r="G152" s="9">
        <v>5.9</v>
      </c>
      <c r="H152" s="9">
        <v>46.4</v>
      </c>
    </row>
    <row r="153" spans="2:8" ht="12.75" customHeight="1">
      <c r="B153" s="10" t="s">
        <v>159</v>
      </c>
      <c r="C153" s="8">
        <v>5416370.309</v>
      </c>
      <c r="D153" s="8">
        <v>49437441.198</v>
      </c>
      <c r="E153" s="8">
        <v>3186124.886</v>
      </c>
      <c r="F153" s="8">
        <v>36494479.099</v>
      </c>
      <c r="G153" s="9">
        <v>3.1</v>
      </c>
      <c r="H153" s="9">
        <v>12.2</v>
      </c>
    </row>
    <row r="154" spans="2:8" ht="12.75" customHeight="1">
      <c r="B154" s="13" t="s">
        <v>160</v>
      </c>
      <c r="C154" s="8">
        <v>509795.284</v>
      </c>
      <c r="D154" s="8">
        <v>5013739.367</v>
      </c>
      <c r="E154" s="8">
        <v>688573.421</v>
      </c>
      <c r="F154" s="8">
        <v>5548590.453</v>
      </c>
      <c r="G154" s="9">
        <v>0.1</v>
      </c>
      <c r="H154" s="9">
        <v>32</v>
      </c>
    </row>
    <row r="155" spans="2:8" ht="12.75" customHeight="1">
      <c r="B155" s="13" t="s">
        <v>161</v>
      </c>
      <c r="C155" s="8">
        <v>26105.304</v>
      </c>
      <c r="D155" s="8">
        <v>329407.007</v>
      </c>
      <c r="E155" s="8">
        <v>20275.773</v>
      </c>
      <c r="F155" s="8">
        <v>158124.082</v>
      </c>
      <c r="G155" s="9">
        <v>120</v>
      </c>
      <c r="H155" s="9">
        <v>8.9</v>
      </c>
    </row>
    <row r="156" spans="2:8" ht="12.75" customHeight="1">
      <c r="B156" s="10" t="s">
        <v>162</v>
      </c>
      <c r="C156" s="8">
        <v>2254677.837</v>
      </c>
      <c r="D156" s="8">
        <v>25106019.412</v>
      </c>
      <c r="E156" s="8">
        <v>1863745.173</v>
      </c>
      <c r="F156" s="8">
        <v>17024227.013</v>
      </c>
      <c r="G156" s="9">
        <v>-6.1</v>
      </c>
      <c r="H156" s="9">
        <v>-12.3</v>
      </c>
    </row>
    <row r="157" spans="2:8" ht="12.75" customHeight="1">
      <c r="B157" s="13" t="s">
        <v>163</v>
      </c>
      <c r="C157" s="8">
        <v>406044.952</v>
      </c>
      <c r="D157" s="8">
        <v>5834026.547</v>
      </c>
      <c r="E157" s="8">
        <v>573475.069</v>
      </c>
      <c r="F157" s="8">
        <v>5512843.121</v>
      </c>
      <c r="G157" s="9">
        <v>-17.4</v>
      </c>
      <c r="H157" s="9">
        <v>-15.8</v>
      </c>
    </row>
    <row r="158" spans="2:8" ht="12.75" customHeight="1">
      <c r="B158" s="10" t="s">
        <v>164</v>
      </c>
      <c r="C158" s="8">
        <v>1410914.51</v>
      </c>
      <c r="D158" s="8">
        <v>16370514.222</v>
      </c>
      <c r="E158" s="8">
        <v>898191.02</v>
      </c>
      <c r="F158" s="8">
        <v>9527807.596</v>
      </c>
      <c r="G158" s="9">
        <v>4.3</v>
      </c>
      <c r="H158" s="9">
        <v>7.8</v>
      </c>
    </row>
    <row r="159" spans="2:8" ht="12.75" customHeight="1">
      <c r="B159" s="13" t="s">
        <v>165</v>
      </c>
      <c r="C159" s="8">
        <v>139965.811</v>
      </c>
      <c r="D159" s="8">
        <v>1025410.312</v>
      </c>
      <c r="E159" s="8">
        <v>67155.695</v>
      </c>
      <c r="F159" s="8">
        <v>404274.339</v>
      </c>
      <c r="G159" s="9">
        <v>25.2</v>
      </c>
      <c r="H159" s="9">
        <v>-5.5</v>
      </c>
    </row>
    <row r="160" spans="2:8" ht="12.75" customHeight="1">
      <c r="B160" s="10" t="s">
        <v>166</v>
      </c>
      <c r="C160" s="8">
        <v>1148137.943</v>
      </c>
      <c r="D160" s="8">
        <v>13364321.95</v>
      </c>
      <c r="E160" s="8">
        <v>468247.114</v>
      </c>
      <c r="F160" s="8">
        <v>6989162.578</v>
      </c>
      <c r="G160" s="9">
        <v>-3.3</v>
      </c>
      <c r="H160" s="9">
        <v>-3.5</v>
      </c>
    </row>
    <row r="161" spans="2:8" ht="12.75" customHeight="1">
      <c r="B161" s="13" t="s">
        <v>167</v>
      </c>
      <c r="C161" s="8">
        <v>175379.972</v>
      </c>
      <c r="D161" s="8">
        <v>1549067.118</v>
      </c>
      <c r="E161" s="8">
        <v>46189.815</v>
      </c>
      <c r="F161" s="8">
        <v>517719.791</v>
      </c>
      <c r="G161" s="9">
        <v>-1.8</v>
      </c>
      <c r="H161" s="9">
        <v>12.4</v>
      </c>
    </row>
    <row r="162" spans="2:8" ht="12.75" customHeight="1">
      <c r="B162" s="7" t="s">
        <v>168</v>
      </c>
      <c r="C162" s="8">
        <v>5665027.841</v>
      </c>
      <c r="D162" s="8">
        <v>54219985.776</v>
      </c>
      <c r="E162" s="8">
        <v>2352899.385</v>
      </c>
      <c r="F162" s="8">
        <v>28254399.192</v>
      </c>
      <c r="G162" s="9">
        <v>0.8</v>
      </c>
      <c r="H162" s="9">
        <v>-2.7</v>
      </c>
    </row>
    <row r="163" spans="2:8" ht="12.75" customHeight="1">
      <c r="B163" s="10" t="s">
        <v>169</v>
      </c>
      <c r="C163" s="8">
        <v>4087265.331</v>
      </c>
      <c r="D163" s="8">
        <v>38608310.807</v>
      </c>
      <c r="E163" s="8">
        <v>1715456.25</v>
      </c>
      <c r="F163" s="8">
        <v>20933336.19</v>
      </c>
      <c r="G163" s="9">
        <v>0</v>
      </c>
      <c r="H163" s="9">
        <v>-8.6</v>
      </c>
    </row>
    <row r="164" spans="2:8" ht="38.25" customHeight="1">
      <c r="B164" s="13" t="s">
        <v>170</v>
      </c>
      <c r="C164" s="8">
        <v>3548586.733</v>
      </c>
      <c r="D164" s="8">
        <v>32998621.171</v>
      </c>
      <c r="E164" s="8">
        <v>1553794.234</v>
      </c>
      <c r="F164" s="8">
        <v>19758990.843</v>
      </c>
      <c r="G164" s="9">
        <v>-0.4</v>
      </c>
      <c r="H164" s="9">
        <v>-6.1</v>
      </c>
    </row>
    <row r="165" spans="2:8" ht="12.75" customHeight="1">
      <c r="B165" s="13" t="s">
        <v>171</v>
      </c>
      <c r="C165" s="8">
        <v>61745.769</v>
      </c>
      <c r="D165" s="8">
        <v>726839.944</v>
      </c>
      <c r="E165" s="8">
        <v>6253.44</v>
      </c>
      <c r="F165" s="8">
        <v>66768.333</v>
      </c>
      <c r="G165" s="9">
        <v>1.4</v>
      </c>
      <c r="H165" s="9">
        <v>-16.6</v>
      </c>
    </row>
    <row r="166" spans="2:8" s="1" customFormat="1" ht="12.75" customHeight="1">
      <c r="B166" s="10" t="s">
        <v>172</v>
      </c>
      <c r="C166" s="8">
        <v>148064.609</v>
      </c>
      <c r="D166" s="8">
        <v>1934603.351</v>
      </c>
      <c r="E166" s="8">
        <v>21371.786</v>
      </c>
      <c r="F166" s="8">
        <v>311150.559</v>
      </c>
      <c r="G166" s="9">
        <v>-4.2</v>
      </c>
      <c r="H166" s="9">
        <v>100.5</v>
      </c>
    </row>
    <row r="167" spans="2:8" s="1" customFormat="1" ht="12.75" customHeight="1">
      <c r="B167" s="13" t="s">
        <v>173</v>
      </c>
      <c r="C167" s="8">
        <v>6195.624</v>
      </c>
      <c r="D167" s="8">
        <v>65844.095</v>
      </c>
      <c r="E167" s="8">
        <v>3564.186</v>
      </c>
      <c r="F167" s="8">
        <v>44527.49</v>
      </c>
      <c r="G167" s="9">
        <v>-8.1</v>
      </c>
      <c r="H167" s="9">
        <v>163.7</v>
      </c>
    </row>
    <row r="168" spans="2:8" ht="12.75" customHeight="1">
      <c r="B168" s="12" t="s">
        <v>174</v>
      </c>
      <c r="C168" s="8">
        <v>3740342.058</v>
      </c>
      <c r="D168" s="8">
        <v>35995783.399</v>
      </c>
      <c r="E168" s="8">
        <v>1794910.003</v>
      </c>
      <c r="F168" s="8">
        <v>21149940.743</v>
      </c>
      <c r="G168" s="9">
        <v>5.6</v>
      </c>
      <c r="H168" s="9">
        <v>13</v>
      </c>
    </row>
    <row r="169" spans="2:8" ht="12.75" customHeight="1">
      <c r="B169" s="10" t="s">
        <v>175</v>
      </c>
      <c r="C169" s="8">
        <v>2336122.102</v>
      </c>
      <c r="D169" s="8">
        <v>19721913.212</v>
      </c>
      <c r="E169" s="8">
        <v>1421478.07</v>
      </c>
      <c r="F169" s="8">
        <v>15610252.887</v>
      </c>
      <c r="G169" s="9">
        <v>2.6</v>
      </c>
      <c r="H169" s="9">
        <v>17.8</v>
      </c>
    </row>
    <row r="170" spans="2:8" ht="12.75" customHeight="1">
      <c r="B170" s="13" t="s">
        <v>176</v>
      </c>
      <c r="C170" s="8">
        <v>140003.767</v>
      </c>
      <c r="D170" s="8">
        <v>1521996.136</v>
      </c>
      <c r="E170" s="8">
        <v>112200.524</v>
      </c>
      <c r="F170" s="8">
        <v>1429442.841</v>
      </c>
      <c r="G170" s="9">
        <v>-17.4</v>
      </c>
      <c r="H170" s="9">
        <v>-23.9</v>
      </c>
    </row>
    <row r="171" spans="2:8" ht="12.75" customHeight="1">
      <c r="B171" s="13" t="s">
        <v>177</v>
      </c>
      <c r="C171" s="8">
        <v>137950.899</v>
      </c>
      <c r="D171" s="8">
        <v>1497300.471</v>
      </c>
      <c r="E171" s="8">
        <v>112200.524</v>
      </c>
      <c r="F171" s="8">
        <v>1423315.131</v>
      </c>
      <c r="G171" s="9" t="s">
        <v>23</v>
      </c>
      <c r="H171" s="9" t="s">
        <v>23</v>
      </c>
    </row>
    <row r="172" spans="2:8" ht="12.75" customHeight="1">
      <c r="B172" s="13" t="s">
        <v>178</v>
      </c>
      <c r="C172" s="8">
        <v>945924.584</v>
      </c>
      <c r="D172" s="8">
        <v>10190274.518</v>
      </c>
      <c r="E172" s="8">
        <v>693594.527</v>
      </c>
      <c r="F172" s="8">
        <v>9154803.003</v>
      </c>
      <c r="G172" s="9">
        <v>-8.5</v>
      </c>
      <c r="H172" s="9">
        <v>11.2</v>
      </c>
    </row>
    <row r="173" spans="2:8" ht="12.75" customHeight="1">
      <c r="B173" s="10" t="s">
        <v>179</v>
      </c>
      <c r="C173" s="8">
        <v>171359.193</v>
      </c>
      <c r="D173" s="8">
        <v>2043727.593</v>
      </c>
      <c r="E173" s="8">
        <v>98875.132</v>
      </c>
      <c r="F173" s="8">
        <v>2006589.884</v>
      </c>
      <c r="G173" s="9">
        <v>10.8</v>
      </c>
      <c r="H173" s="9">
        <v>3.8</v>
      </c>
    </row>
    <row r="174" spans="2:8" ht="12.75" customHeight="1">
      <c r="B174" s="13" t="s">
        <v>180</v>
      </c>
      <c r="C174" s="8">
        <v>10505.455</v>
      </c>
      <c r="D174" s="8">
        <v>86044.611</v>
      </c>
      <c r="E174" s="8">
        <v>15634.514</v>
      </c>
      <c r="F174" s="8">
        <v>70137.039</v>
      </c>
      <c r="G174" s="9">
        <v>63.2</v>
      </c>
      <c r="H174" s="9">
        <v>88.1</v>
      </c>
    </row>
    <row r="175" spans="2:8" ht="12.75" customHeight="1">
      <c r="B175" s="10" t="s">
        <v>181</v>
      </c>
      <c r="C175" s="8">
        <v>180116.805</v>
      </c>
      <c r="D175" s="8">
        <v>2676398.794</v>
      </c>
      <c r="E175" s="8">
        <v>28678.586</v>
      </c>
      <c r="F175" s="8">
        <v>437502.778</v>
      </c>
      <c r="G175" s="9">
        <v>12.9</v>
      </c>
      <c r="H175" s="9">
        <v>-0.8</v>
      </c>
    </row>
    <row r="176" spans="2:8" ht="12.75" customHeight="1">
      <c r="B176" s="13" t="s">
        <v>182</v>
      </c>
      <c r="C176" s="8">
        <v>1594.422</v>
      </c>
      <c r="D176" s="8">
        <v>23711.082</v>
      </c>
      <c r="E176" s="8">
        <v>398.147</v>
      </c>
      <c r="F176" s="8">
        <v>27335.03</v>
      </c>
      <c r="G176" s="9">
        <v>-36</v>
      </c>
      <c r="H176" s="9">
        <v>76.8</v>
      </c>
    </row>
    <row r="177" spans="2:8" ht="12.75" customHeight="1">
      <c r="B177" s="13" t="s">
        <v>183</v>
      </c>
      <c r="C177" s="8">
        <v>39900.09</v>
      </c>
      <c r="D177" s="8">
        <v>363790.48</v>
      </c>
      <c r="E177" s="8">
        <v>18269.311</v>
      </c>
      <c r="F177" s="8">
        <v>228414.283</v>
      </c>
      <c r="G177" s="9">
        <v>9.8</v>
      </c>
      <c r="H177" s="9">
        <v>6.9</v>
      </c>
    </row>
    <row r="178" spans="2:8" ht="12.75" customHeight="1">
      <c r="B178" s="10" t="s">
        <v>184</v>
      </c>
      <c r="C178" s="8">
        <v>194848.371</v>
      </c>
      <c r="D178" s="8">
        <v>2247913.458</v>
      </c>
      <c r="E178" s="8">
        <v>110514.057</v>
      </c>
      <c r="F178" s="8">
        <v>1215149.853</v>
      </c>
      <c r="G178" s="9">
        <v>-5.9</v>
      </c>
      <c r="H178" s="9">
        <v>42.6</v>
      </c>
    </row>
    <row r="179" spans="2:8" ht="12.75" customHeight="1">
      <c r="B179" s="13" t="s">
        <v>185</v>
      </c>
      <c r="C179" s="8">
        <v>34388.119</v>
      </c>
      <c r="D179" s="8">
        <v>384471.287</v>
      </c>
      <c r="E179" s="8">
        <v>5416.892</v>
      </c>
      <c r="F179" s="8">
        <v>66697.15</v>
      </c>
      <c r="G179" s="9">
        <v>-15.4</v>
      </c>
      <c r="H179" s="9">
        <v>-10.4</v>
      </c>
    </row>
    <row r="180" spans="2:8" ht="12.75" customHeight="1">
      <c r="B180" s="7" t="s">
        <v>186</v>
      </c>
      <c r="C180" s="8">
        <v>4283367.376</v>
      </c>
      <c r="D180" s="8">
        <v>44545642.633</v>
      </c>
      <c r="E180" s="8">
        <v>1572075.726</v>
      </c>
      <c r="F180" s="8">
        <v>18349169.463</v>
      </c>
      <c r="G180" s="9">
        <v>45.8</v>
      </c>
      <c r="H180" s="9">
        <v>15.2</v>
      </c>
    </row>
    <row r="181" spans="2:8" ht="12.75" customHeight="1">
      <c r="B181" s="10" t="s">
        <v>187</v>
      </c>
      <c r="C181" s="8">
        <v>1919825.292</v>
      </c>
      <c r="D181" s="8">
        <v>19379653.023</v>
      </c>
      <c r="E181" s="8">
        <v>845804.687</v>
      </c>
      <c r="F181" s="8">
        <v>8734388.208</v>
      </c>
      <c r="G181" s="9">
        <v>63.5</v>
      </c>
      <c r="H181" s="9">
        <v>26.2</v>
      </c>
    </row>
    <row r="182" spans="2:8" ht="12.75" customHeight="1">
      <c r="B182" s="13" t="s">
        <v>188</v>
      </c>
      <c r="C182" s="8">
        <v>131750.554</v>
      </c>
      <c r="D182" s="8">
        <v>2464972.662</v>
      </c>
      <c r="E182" s="8">
        <v>83729.78</v>
      </c>
      <c r="F182" s="8">
        <v>1000867.398</v>
      </c>
      <c r="G182" s="9">
        <v>166.5</v>
      </c>
      <c r="H182" s="9">
        <v>15.3</v>
      </c>
    </row>
    <row r="183" spans="2:8" ht="12.75" customHeight="1">
      <c r="B183" s="13" t="s">
        <v>189</v>
      </c>
      <c r="C183" s="8">
        <v>407019.625</v>
      </c>
      <c r="D183" s="8">
        <v>3782437.871</v>
      </c>
      <c r="E183" s="8">
        <v>242028.805</v>
      </c>
      <c r="F183" s="8">
        <v>1716992.623</v>
      </c>
      <c r="G183" s="9">
        <v>68.7</v>
      </c>
      <c r="H183" s="9">
        <v>54.9</v>
      </c>
    </row>
    <row r="184" spans="2:8" ht="12.75" customHeight="1">
      <c r="B184" s="10" t="s">
        <v>190</v>
      </c>
      <c r="C184" s="8">
        <v>129681.701</v>
      </c>
      <c r="D184" s="8">
        <v>1758791.947</v>
      </c>
      <c r="E184" s="8">
        <v>34733.079</v>
      </c>
      <c r="F184" s="8">
        <v>619261.696</v>
      </c>
      <c r="G184" s="9">
        <v>14.8</v>
      </c>
      <c r="H184" s="9">
        <v>-12.7</v>
      </c>
    </row>
    <row r="185" spans="2:8" ht="12.75" customHeight="1">
      <c r="B185" s="13" t="s">
        <v>191</v>
      </c>
      <c r="C185" s="8">
        <v>42950.925</v>
      </c>
      <c r="D185" s="8">
        <v>619543.985</v>
      </c>
      <c r="E185" s="8">
        <v>2779.297</v>
      </c>
      <c r="F185" s="8">
        <v>38366.344</v>
      </c>
      <c r="G185" s="9">
        <v>13.4</v>
      </c>
      <c r="H185" s="9">
        <v>-24.1</v>
      </c>
    </row>
    <row r="186" spans="2:8" ht="12.75" customHeight="1">
      <c r="B186" s="10" t="s">
        <v>192</v>
      </c>
      <c r="C186" s="8">
        <v>50147.764</v>
      </c>
      <c r="D186" s="8">
        <v>2269770.766</v>
      </c>
      <c r="E186" s="8">
        <v>89199.841</v>
      </c>
      <c r="F186" s="8">
        <v>1063093.651</v>
      </c>
      <c r="G186" s="9">
        <v>-4.4</v>
      </c>
      <c r="H186" s="9">
        <v>14.8</v>
      </c>
    </row>
    <row r="187" spans="2:8" ht="12.75" customHeight="1">
      <c r="B187" s="13" t="s">
        <v>193</v>
      </c>
      <c r="C187" s="8">
        <v>7081.795</v>
      </c>
      <c r="D187" s="8">
        <v>1172410.275</v>
      </c>
      <c r="E187" s="8">
        <v>1462.929</v>
      </c>
      <c r="F187" s="8">
        <v>21385.776</v>
      </c>
      <c r="G187" s="9">
        <v>-17.2</v>
      </c>
      <c r="H187" s="9">
        <v>-70.8</v>
      </c>
    </row>
    <row r="188" spans="2:8" ht="12.75" customHeight="1">
      <c r="B188" s="13" t="s">
        <v>194</v>
      </c>
      <c r="C188" s="8">
        <v>1666.085</v>
      </c>
      <c r="D188" s="8">
        <v>210269.282</v>
      </c>
      <c r="E188" s="8">
        <v>104.872</v>
      </c>
      <c r="F188" s="8">
        <v>3696.059</v>
      </c>
      <c r="G188" s="9">
        <v>51.4</v>
      </c>
      <c r="H188" s="9">
        <v>85</v>
      </c>
    </row>
    <row r="189" spans="2:8" ht="12.75" customHeight="1">
      <c r="B189" s="10" t="s">
        <v>195</v>
      </c>
      <c r="C189" s="8">
        <v>317757.882</v>
      </c>
      <c r="D189" s="8">
        <v>2973412.783</v>
      </c>
      <c r="E189" s="8">
        <v>192125.485</v>
      </c>
      <c r="F189" s="8">
        <v>2357732.499</v>
      </c>
      <c r="G189" s="9">
        <v>32</v>
      </c>
      <c r="H189" s="9">
        <v>21</v>
      </c>
    </row>
    <row r="190" spans="2:8" ht="12.75" customHeight="1">
      <c r="B190" s="13" t="s">
        <v>196</v>
      </c>
      <c r="C190" s="8">
        <v>421.132</v>
      </c>
      <c r="D190" s="8">
        <v>9190.843</v>
      </c>
      <c r="E190" s="8" t="s">
        <v>22</v>
      </c>
      <c r="F190" s="8">
        <v>881.497</v>
      </c>
      <c r="G190" s="9">
        <v>-83.8</v>
      </c>
      <c r="H190" s="9">
        <v>3052.5</v>
      </c>
    </row>
    <row r="191" spans="2:8" ht="12.75" customHeight="1">
      <c r="B191" s="10" t="s">
        <v>197</v>
      </c>
      <c r="C191" s="8">
        <v>78455.676</v>
      </c>
      <c r="D191" s="8">
        <v>2775804.266</v>
      </c>
      <c r="E191" s="8">
        <v>117608.255</v>
      </c>
      <c r="F191" s="8">
        <v>2007144.84</v>
      </c>
      <c r="G191" s="9">
        <v>79.5</v>
      </c>
      <c r="H191" s="9">
        <v>27.3</v>
      </c>
    </row>
    <row r="192" spans="2:8" ht="12.75" customHeight="1">
      <c r="B192" s="10" t="s">
        <v>198</v>
      </c>
      <c r="C192" s="8">
        <v>186657.478</v>
      </c>
      <c r="D192" s="8">
        <v>1703893.328</v>
      </c>
      <c r="E192" s="8">
        <v>9712.64</v>
      </c>
      <c r="F192" s="8">
        <v>199791.047</v>
      </c>
      <c r="G192" s="9">
        <v>36.8</v>
      </c>
      <c r="H192" s="9">
        <v>-25.9</v>
      </c>
    </row>
    <row r="193" spans="2:8" ht="12.75" customHeight="1">
      <c r="B193" s="13" t="s">
        <v>199</v>
      </c>
      <c r="C193" s="8">
        <v>186657.478</v>
      </c>
      <c r="D193" s="8">
        <v>1703893.328</v>
      </c>
      <c r="E193" s="8">
        <v>9712.64</v>
      </c>
      <c r="F193" s="8">
        <v>199791.047</v>
      </c>
      <c r="G193" s="9">
        <v>36.8</v>
      </c>
      <c r="H193" s="9">
        <v>-25.9</v>
      </c>
    </row>
    <row r="194" spans="2:8" ht="12.75" customHeight="1">
      <c r="B194" s="13" t="s">
        <v>200</v>
      </c>
      <c r="C194" s="8">
        <v>3398.389</v>
      </c>
      <c r="D194" s="8">
        <v>121501.457</v>
      </c>
      <c r="E194" s="8" t="s">
        <v>22</v>
      </c>
      <c r="F194" s="8">
        <v>4.4</v>
      </c>
      <c r="G194" s="9">
        <v>858.9</v>
      </c>
      <c r="H194" s="9" t="s">
        <v>23</v>
      </c>
    </row>
    <row r="195" spans="2:8" ht="12.75" customHeight="1">
      <c r="B195" s="10" t="s">
        <v>201</v>
      </c>
      <c r="C195" s="8">
        <v>79757.514</v>
      </c>
      <c r="D195" s="8">
        <v>1917287.482</v>
      </c>
      <c r="E195" s="8">
        <v>44725.566</v>
      </c>
      <c r="F195" s="8">
        <v>224920.316</v>
      </c>
      <c r="G195" s="9">
        <v>85.6</v>
      </c>
      <c r="H195" s="9">
        <v>50.6</v>
      </c>
    </row>
    <row r="196" spans="2:8" ht="12.75" customHeight="1">
      <c r="B196" s="13" t="s">
        <v>202</v>
      </c>
      <c r="C196" s="8">
        <v>30758.736</v>
      </c>
      <c r="D196" s="8">
        <v>376643.781</v>
      </c>
      <c r="E196" s="8">
        <v>24235.02</v>
      </c>
      <c r="F196" s="8">
        <v>28679.487</v>
      </c>
      <c r="G196" s="9">
        <v>247.3</v>
      </c>
      <c r="H196" s="9">
        <v>1115.4</v>
      </c>
    </row>
    <row r="197" spans="2:8" ht="12.75" customHeight="1">
      <c r="B197" s="10" t="s">
        <v>203</v>
      </c>
      <c r="C197" s="8">
        <v>32263.69</v>
      </c>
      <c r="D197" s="8">
        <v>846901.902</v>
      </c>
      <c r="E197" s="8">
        <v>3788.217</v>
      </c>
      <c r="F197" s="8">
        <v>38900.726</v>
      </c>
      <c r="G197" s="9">
        <v>59.2</v>
      </c>
      <c r="H197" s="9">
        <v>64</v>
      </c>
    </row>
    <row r="198" spans="2:8" ht="12.75" customHeight="1">
      <c r="B198" s="13" t="s">
        <v>204</v>
      </c>
      <c r="C198" s="8">
        <v>3907.258</v>
      </c>
      <c r="D198" s="8">
        <v>145130.778</v>
      </c>
      <c r="E198" s="8">
        <v>2845.541</v>
      </c>
      <c r="F198" s="8">
        <v>27491.609</v>
      </c>
      <c r="G198" s="9">
        <v>368.4</v>
      </c>
      <c r="H198" s="9">
        <v>158.5</v>
      </c>
    </row>
    <row r="199" spans="2:8" ht="12.75" customHeight="1">
      <c r="B199" s="7" t="s">
        <v>205</v>
      </c>
      <c r="C199" s="8">
        <v>62553705.154</v>
      </c>
      <c r="D199" s="8">
        <v>629179408.785</v>
      </c>
      <c r="E199" s="8">
        <v>39422338.69</v>
      </c>
      <c r="F199" s="8">
        <v>407003625.4</v>
      </c>
      <c r="G199" s="9">
        <v>-2.7</v>
      </c>
      <c r="H199" s="9">
        <v>-7.1</v>
      </c>
    </row>
    <row r="200" spans="2:8" ht="12.75" customHeight="1">
      <c r="B200" s="10" t="s">
        <v>206</v>
      </c>
      <c r="C200" s="8">
        <v>10913909.475</v>
      </c>
      <c r="D200" s="8">
        <v>76327152.03</v>
      </c>
      <c r="E200" s="8">
        <v>6264759.945</v>
      </c>
      <c r="F200" s="8">
        <v>68766898.171</v>
      </c>
      <c r="G200" s="9">
        <v>-10</v>
      </c>
      <c r="H200" s="9">
        <v>8</v>
      </c>
    </row>
    <row r="201" spans="2:8" ht="12.75" customHeight="1">
      <c r="B201" s="13" t="s">
        <v>207</v>
      </c>
      <c r="C201" s="8">
        <v>743241.335</v>
      </c>
      <c r="D201" s="8">
        <v>7930479.774</v>
      </c>
      <c r="E201" s="8">
        <v>841168.429</v>
      </c>
      <c r="F201" s="8">
        <v>10390245.51</v>
      </c>
      <c r="G201" s="9">
        <v>1.2</v>
      </c>
      <c r="H201" s="9">
        <v>1.9</v>
      </c>
    </row>
    <row r="202" spans="2:8" ht="12.75" customHeight="1">
      <c r="B202" s="13" t="s">
        <v>208</v>
      </c>
      <c r="C202" s="8">
        <v>511739.769</v>
      </c>
      <c r="D202" s="8">
        <v>6942684.427</v>
      </c>
      <c r="E202" s="8">
        <v>425897.632</v>
      </c>
      <c r="F202" s="8">
        <v>9501923.575</v>
      </c>
      <c r="G202" s="9">
        <v>-5.4</v>
      </c>
      <c r="H202" s="9">
        <v>8.7</v>
      </c>
    </row>
    <row r="203" spans="2:8" ht="12.75" customHeight="1">
      <c r="B203" s="13" t="s">
        <v>209</v>
      </c>
      <c r="C203" s="8">
        <v>2718160.294</v>
      </c>
      <c r="D203" s="8">
        <v>14253194.239</v>
      </c>
      <c r="E203" s="8">
        <v>1700542.259</v>
      </c>
      <c r="F203" s="8">
        <v>16334304.393</v>
      </c>
      <c r="G203" s="9">
        <v>-13.9</v>
      </c>
      <c r="H203" s="9">
        <v>11.4</v>
      </c>
    </row>
    <row r="204" spans="2:8" ht="12.75" customHeight="1">
      <c r="B204" s="10" t="s">
        <v>210</v>
      </c>
      <c r="C204" s="8">
        <v>22256525.197</v>
      </c>
      <c r="D204" s="8">
        <v>242216802.63</v>
      </c>
      <c r="E204" s="8">
        <v>20132657.113</v>
      </c>
      <c r="F204" s="8">
        <v>189355696.784</v>
      </c>
      <c r="G204" s="9">
        <v>-1.5</v>
      </c>
      <c r="H204" s="9">
        <v>-8.7</v>
      </c>
    </row>
    <row r="205" spans="2:8" ht="12.75" customHeight="1">
      <c r="B205" s="13" t="s">
        <v>211</v>
      </c>
      <c r="C205" s="8">
        <v>1207.797</v>
      </c>
      <c r="D205" s="8">
        <v>5089.842</v>
      </c>
      <c r="E205" s="8">
        <v>977.48</v>
      </c>
      <c r="F205" s="8">
        <v>6205.35</v>
      </c>
      <c r="G205" s="9">
        <v>-83.1</v>
      </c>
      <c r="H205" s="9">
        <v>-88</v>
      </c>
    </row>
    <row r="206" spans="2:8" ht="12.75" customHeight="1">
      <c r="B206" s="10" t="s">
        <v>212</v>
      </c>
      <c r="C206" s="8">
        <v>2195442.594</v>
      </c>
      <c r="D206" s="8">
        <v>23989892.91</v>
      </c>
      <c r="E206" s="8">
        <v>1640169.606</v>
      </c>
      <c r="F206" s="8">
        <v>18230725.676</v>
      </c>
      <c r="G206" s="9">
        <v>-16.3</v>
      </c>
      <c r="H206" s="9">
        <v>-11.9</v>
      </c>
    </row>
    <row r="207" spans="2:8" ht="12.75" customHeight="1">
      <c r="B207" s="13" t="s">
        <v>213</v>
      </c>
      <c r="C207" s="8">
        <v>250708.954</v>
      </c>
      <c r="D207" s="8">
        <v>1633704.225</v>
      </c>
      <c r="E207" s="8">
        <v>102072.334</v>
      </c>
      <c r="F207" s="8">
        <v>1843672.607</v>
      </c>
      <c r="G207" s="9">
        <v>283.2</v>
      </c>
      <c r="H207" s="9">
        <v>135.7</v>
      </c>
    </row>
    <row r="208" spans="2:8" ht="12.75" customHeight="1">
      <c r="B208" s="10" t="s">
        <v>214</v>
      </c>
      <c r="C208" s="8">
        <v>750251.475</v>
      </c>
      <c r="D208" s="8">
        <v>6733156.59</v>
      </c>
      <c r="E208" s="8">
        <v>166254.931</v>
      </c>
      <c r="F208" s="8">
        <v>1984082.329</v>
      </c>
      <c r="G208" s="9">
        <v>8.7</v>
      </c>
      <c r="H208" s="9">
        <v>-11.1</v>
      </c>
    </row>
    <row r="209" spans="2:8" ht="12.75" customHeight="1">
      <c r="B209" s="10" t="s">
        <v>215</v>
      </c>
      <c r="C209" s="8">
        <v>4234413.64</v>
      </c>
      <c r="D209" s="8">
        <v>54088942.935</v>
      </c>
      <c r="E209" s="8">
        <v>1392826.161</v>
      </c>
      <c r="F209" s="8">
        <v>15966895.188</v>
      </c>
      <c r="G209" s="9">
        <v>1</v>
      </c>
      <c r="H209" s="9">
        <v>-1.5</v>
      </c>
    </row>
    <row r="210" spans="1:8" s="1" customFormat="1" ht="12.75" customHeight="1">
      <c r="A210" s="1"/>
      <c r="B210" s="10" t="s">
        <v>216</v>
      </c>
      <c r="C210" s="8">
        <v>1507583.511</v>
      </c>
      <c r="D210" s="8">
        <v>16488878.839</v>
      </c>
      <c r="E210" s="8">
        <v>385993.643</v>
      </c>
      <c r="F210" s="8">
        <v>4200820.013</v>
      </c>
      <c r="G210" s="9">
        <v>-3.2</v>
      </c>
      <c r="H210" s="9">
        <v>-20.5</v>
      </c>
    </row>
    <row r="211" spans="2:8" ht="12.75" customHeight="1">
      <c r="B211" s="10" t="s">
        <v>217</v>
      </c>
      <c r="C211" s="8">
        <v>266974.284</v>
      </c>
      <c r="D211" s="8">
        <v>3037073.596</v>
      </c>
      <c r="E211" s="8">
        <v>249278.598</v>
      </c>
      <c r="F211" s="8">
        <v>2966473.589</v>
      </c>
      <c r="G211" s="9">
        <v>-2.1</v>
      </c>
      <c r="H211" s="9">
        <v>13.5</v>
      </c>
    </row>
    <row r="212" spans="2:8" ht="12.75" customHeight="1">
      <c r="B212" s="13" t="s">
        <v>218</v>
      </c>
      <c r="C212" s="8">
        <v>105492.669</v>
      </c>
      <c r="D212" s="8">
        <v>976375.478</v>
      </c>
      <c r="E212" s="8">
        <v>138198.923</v>
      </c>
      <c r="F212" s="8">
        <v>1088566.818</v>
      </c>
      <c r="G212" s="9">
        <v>30.1</v>
      </c>
      <c r="H212" s="9">
        <v>12.6</v>
      </c>
    </row>
    <row r="213" spans="2:8" ht="12.75" customHeight="1">
      <c r="B213" s="10" t="s">
        <v>219</v>
      </c>
      <c r="C213" s="8">
        <v>1999532.776</v>
      </c>
      <c r="D213" s="8">
        <v>26462318.432</v>
      </c>
      <c r="E213" s="8">
        <v>1066335.28</v>
      </c>
      <c r="F213" s="8">
        <v>12899390.585</v>
      </c>
      <c r="G213" s="9">
        <v>-20.9</v>
      </c>
      <c r="H213" s="9">
        <v>-24.5</v>
      </c>
    </row>
    <row r="214" spans="2:8" ht="12.75" customHeight="1">
      <c r="B214" s="13" t="s">
        <v>220</v>
      </c>
      <c r="C214" s="8">
        <v>793005.15</v>
      </c>
      <c r="D214" s="8">
        <v>12844181.926</v>
      </c>
      <c r="E214" s="8">
        <v>314894.65</v>
      </c>
      <c r="F214" s="8">
        <v>6402212.648</v>
      </c>
      <c r="G214" s="9">
        <v>-32.4</v>
      </c>
      <c r="H214" s="9">
        <v>-41.3</v>
      </c>
    </row>
    <row r="215" spans="1:8" s="1" customFormat="1" ht="12.75" customHeight="1">
      <c r="A215" s="1"/>
      <c r="B215" s="10" t="s">
        <v>221</v>
      </c>
      <c r="C215" s="8">
        <v>151660.912</v>
      </c>
      <c r="D215" s="8">
        <v>1698168.022</v>
      </c>
      <c r="E215" s="8">
        <v>44924.418</v>
      </c>
      <c r="F215" s="8">
        <v>500771.915</v>
      </c>
      <c r="G215" s="9">
        <v>4.7</v>
      </c>
      <c r="H215" s="9">
        <v>7.9</v>
      </c>
    </row>
    <row r="216" spans="2:8" ht="12.75" customHeight="1">
      <c r="B216" s="10" t="s">
        <v>222</v>
      </c>
      <c r="C216" s="8">
        <v>12831790.912</v>
      </c>
      <c r="D216" s="8">
        <v>125118465.279</v>
      </c>
      <c r="E216" s="8">
        <v>6721046.731</v>
      </c>
      <c r="F216" s="8">
        <v>75066441.761</v>
      </c>
      <c r="G216" s="9">
        <v>3.9</v>
      </c>
      <c r="H216" s="9">
        <v>-9.5</v>
      </c>
    </row>
    <row r="217" spans="2:8" ht="25.5" customHeight="1">
      <c r="B217" s="13" t="s">
        <v>223</v>
      </c>
      <c r="C217" s="8">
        <v>99384.201</v>
      </c>
      <c r="D217" s="8">
        <v>1282105.523</v>
      </c>
      <c r="E217" s="8">
        <v>15541.39</v>
      </c>
      <c r="F217" s="8">
        <v>274574.304</v>
      </c>
      <c r="G217" s="9">
        <v>90.6</v>
      </c>
      <c r="H217" s="9">
        <v>40.1</v>
      </c>
    </row>
    <row r="218" spans="2:8" ht="12.75" customHeight="1">
      <c r="B218" s="10" t="s">
        <v>224</v>
      </c>
      <c r="C218" s="8">
        <v>2239195.478</v>
      </c>
      <c r="D218" s="8">
        <v>28024574.925</v>
      </c>
      <c r="E218" s="8">
        <v>525041.214</v>
      </c>
      <c r="F218" s="8">
        <v>6650768.193</v>
      </c>
      <c r="G218" s="9">
        <v>2.6</v>
      </c>
      <c r="H218" s="9">
        <v>-18.8</v>
      </c>
    </row>
    <row r="219" spans="2:8" ht="12.75" customHeight="1">
      <c r="B219" s="13" t="s">
        <v>225</v>
      </c>
      <c r="C219" s="8">
        <v>120.031</v>
      </c>
      <c r="D219" s="8">
        <v>3271.357</v>
      </c>
      <c r="E219" s="8">
        <v>448.496</v>
      </c>
      <c r="F219" s="8">
        <v>4885.798</v>
      </c>
      <c r="G219" s="9">
        <v>-9.2</v>
      </c>
      <c r="H219" s="9">
        <v>-2.6</v>
      </c>
    </row>
    <row r="220" spans="2:8" ht="12.75" customHeight="1">
      <c r="B220" s="7" t="s">
        <v>226</v>
      </c>
      <c r="C220" s="8">
        <v>3362268.404</v>
      </c>
      <c r="D220" s="8">
        <v>37746601.436</v>
      </c>
      <c r="E220" s="8">
        <v>2780215.065</v>
      </c>
      <c r="F220" s="8">
        <v>30462591.026</v>
      </c>
      <c r="G220" s="9">
        <v>15.1</v>
      </c>
      <c r="H220" s="9">
        <v>3.2</v>
      </c>
    </row>
    <row r="221" spans="2:8" ht="12.75" customHeight="1">
      <c r="B221" s="10" t="s">
        <v>227</v>
      </c>
      <c r="C221" s="8">
        <v>604794.945</v>
      </c>
      <c r="D221" s="8">
        <v>5271324.613</v>
      </c>
      <c r="E221" s="8">
        <v>605669.968</v>
      </c>
      <c r="F221" s="8">
        <v>5561944.431</v>
      </c>
      <c r="G221" s="9">
        <v>-1.5</v>
      </c>
      <c r="H221" s="9">
        <v>-4.4</v>
      </c>
    </row>
    <row r="222" spans="2:8" ht="12.75" customHeight="1">
      <c r="B222" s="13" t="s">
        <v>228</v>
      </c>
      <c r="C222" s="8">
        <v>71689.518</v>
      </c>
      <c r="D222" s="8">
        <v>313366.626</v>
      </c>
      <c r="E222" s="8">
        <v>33747.617</v>
      </c>
      <c r="F222" s="8">
        <v>331255.088</v>
      </c>
      <c r="G222" s="9">
        <v>952.4</v>
      </c>
      <c r="H222" s="9">
        <v>1456</v>
      </c>
    </row>
    <row r="223" spans="2:8" ht="12.75" customHeight="1">
      <c r="B223" s="10" t="s">
        <v>229</v>
      </c>
      <c r="C223" s="8">
        <v>98276.841</v>
      </c>
      <c r="D223" s="8">
        <v>903570.096</v>
      </c>
      <c r="E223" s="8">
        <v>11177.25</v>
      </c>
      <c r="F223" s="8">
        <v>119669.07</v>
      </c>
      <c r="G223" s="9">
        <v>-4.6</v>
      </c>
      <c r="H223" s="9">
        <v>-23.1</v>
      </c>
    </row>
    <row r="224" spans="2:8" ht="12.75" customHeight="1">
      <c r="B224" s="13" t="s">
        <v>230</v>
      </c>
      <c r="C224" s="8">
        <v>41289.628</v>
      </c>
      <c r="D224" s="8">
        <v>372913.278</v>
      </c>
      <c r="E224" s="8">
        <v>3411.505</v>
      </c>
      <c r="F224" s="8">
        <v>42927.246</v>
      </c>
      <c r="G224" s="9">
        <v>-15.1</v>
      </c>
      <c r="H224" s="9">
        <v>-6.2</v>
      </c>
    </row>
    <row r="225" spans="2:8" ht="12.75" customHeight="1">
      <c r="B225" s="10" t="s">
        <v>231</v>
      </c>
      <c r="C225" s="8">
        <v>160499.983</v>
      </c>
      <c r="D225" s="8">
        <v>1872907.47</v>
      </c>
      <c r="E225" s="8">
        <v>220258.186</v>
      </c>
      <c r="F225" s="8">
        <v>2398727.625</v>
      </c>
      <c r="G225" s="9">
        <v>-25.5</v>
      </c>
      <c r="H225" s="9">
        <v>2.2</v>
      </c>
    </row>
    <row r="226" spans="2:8" ht="12.75" customHeight="1">
      <c r="B226" s="10" t="s">
        <v>232</v>
      </c>
      <c r="C226" s="8">
        <v>1713225.229</v>
      </c>
      <c r="D226" s="8">
        <v>18917980.634</v>
      </c>
      <c r="E226" s="8">
        <v>723662.799</v>
      </c>
      <c r="F226" s="8">
        <v>8615654.224</v>
      </c>
      <c r="G226" s="9">
        <v>15.2</v>
      </c>
      <c r="H226" s="9">
        <v>45.2</v>
      </c>
    </row>
    <row r="227" spans="2:8" ht="12.75" customHeight="1">
      <c r="B227" s="10" t="s">
        <v>233</v>
      </c>
      <c r="C227" s="8">
        <v>185291.344</v>
      </c>
      <c r="D227" s="8">
        <v>3499625.221</v>
      </c>
      <c r="E227" s="8">
        <v>737417.836</v>
      </c>
      <c r="F227" s="8">
        <v>8196237.968</v>
      </c>
      <c r="G227" s="9">
        <v>96.2</v>
      </c>
      <c r="H227" s="9">
        <v>-11.1</v>
      </c>
    </row>
    <row r="228" spans="2:8" ht="12.75" customHeight="1">
      <c r="B228" s="7" t="s">
        <v>234</v>
      </c>
      <c r="C228" s="8">
        <v>675095.996</v>
      </c>
      <c r="D228" s="8">
        <v>4987045.047</v>
      </c>
      <c r="E228" s="8">
        <v>686737.521</v>
      </c>
      <c r="F228" s="8">
        <v>8166015.73</v>
      </c>
      <c r="G228" s="9">
        <v>11.1</v>
      </c>
      <c r="H228" s="9">
        <v>-1</v>
      </c>
    </row>
    <row r="229" spans="2:8" ht="12.75" customHeight="1">
      <c r="B229" s="10" t="s">
        <v>235</v>
      </c>
      <c r="C229" s="8">
        <v>377132.075</v>
      </c>
      <c r="D229" s="8">
        <v>1246586.213</v>
      </c>
      <c r="E229" s="8">
        <v>260290.435</v>
      </c>
      <c r="F229" s="8">
        <v>3564551.079</v>
      </c>
      <c r="G229" s="9">
        <v>23</v>
      </c>
      <c r="H229" s="9">
        <v>-12.5</v>
      </c>
    </row>
    <row r="230" spans="2:8" ht="25.5" customHeight="1">
      <c r="B230" s="13" t="s">
        <v>236</v>
      </c>
      <c r="C230" s="8">
        <v>2244.014</v>
      </c>
      <c r="D230" s="8">
        <v>15586.799</v>
      </c>
      <c r="E230" s="8">
        <v>1965.73</v>
      </c>
      <c r="F230" s="8">
        <v>19657.396</v>
      </c>
      <c r="G230" s="9">
        <v>26.7</v>
      </c>
      <c r="H230" s="9">
        <v>-74.4</v>
      </c>
    </row>
    <row r="231" spans="2:8" ht="12.75" customHeight="1">
      <c r="B231" s="13" t="s">
        <v>237</v>
      </c>
      <c r="C231" s="8">
        <v>234701.491</v>
      </c>
      <c r="D231" s="8">
        <v>3209957.288</v>
      </c>
      <c r="E231" s="8">
        <v>157619.888</v>
      </c>
      <c r="F231" s="8">
        <v>2281270.293</v>
      </c>
      <c r="G231" s="9">
        <v>7.1</v>
      </c>
      <c r="H231" s="9">
        <v>-7.2</v>
      </c>
    </row>
    <row r="232" spans="2:8" ht="12.75" customHeight="1">
      <c r="B232" s="7" t="s">
        <v>238</v>
      </c>
      <c r="C232" s="8">
        <v>4731594.589</v>
      </c>
      <c r="D232" s="8">
        <v>53803902.95</v>
      </c>
      <c r="E232" s="8">
        <v>2900365.499</v>
      </c>
      <c r="F232" s="8">
        <v>30166362.449</v>
      </c>
      <c r="G232" s="9">
        <v>4.8</v>
      </c>
      <c r="H232" s="9">
        <v>9.1</v>
      </c>
    </row>
    <row r="233" spans="2:8" ht="12.75" customHeight="1">
      <c r="B233" s="10" t="s">
        <v>239</v>
      </c>
      <c r="C233" s="8">
        <v>11416.878</v>
      </c>
      <c r="D233" s="8">
        <v>135708.492</v>
      </c>
      <c r="E233" s="8">
        <v>9539.45</v>
      </c>
      <c r="F233" s="8">
        <v>86394.549</v>
      </c>
      <c r="G233" s="9">
        <v>9.6</v>
      </c>
      <c r="H233" s="9">
        <v>-4.7</v>
      </c>
    </row>
    <row r="234" spans="2:8" s="1" customFormat="1" ht="12.75" customHeight="1">
      <c r="B234" s="10" t="s">
        <v>240</v>
      </c>
      <c r="C234" s="8">
        <v>1462891.366</v>
      </c>
      <c r="D234" s="8">
        <v>17199395.769</v>
      </c>
      <c r="E234" s="8">
        <v>894591.842</v>
      </c>
      <c r="F234" s="8">
        <v>10560141.115</v>
      </c>
      <c r="G234" s="9">
        <v>16.2</v>
      </c>
      <c r="H234" s="9">
        <v>-18.3</v>
      </c>
    </row>
    <row r="235" spans="2:8" s="1" customFormat="1" ht="12.75" customHeight="1">
      <c r="B235" s="12" t="s">
        <v>241</v>
      </c>
      <c r="C235" s="8">
        <v>3712.681</v>
      </c>
      <c r="D235" s="8">
        <v>24238.85</v>
      </c>
      <c r="E235" s="8">
        <v>434.78</v>
      </c>
      <c r="F235" s="8">
        <v>10461.486</v>
      </c>
      <c r="G235" s="9">
        <v>-40.2</v>
      </c>
      <c r="H235" s="9">
        <v>-56.9</v>
      </c>
    </row>
    <row r="236" spans="2:8" ht="12.75" customHeight="1">
      <c r="B236" s="12" t="s">
        <v>242</v>
      </c>
      <c r="C236" s="8">
        <v>585.414</v>
      </c>
      <c r="D236" s="8">
        <v>5659.272</v>
      </c>
      <c r="E236" s="8">
        <v>38.62</v>
      </c>
      <c r="F236" s="8">
        <v>91.579</v>
      </c>
      <c r="G236" s="9">
        <v>-11.2</v>
      </c>
      <c r="H236" s="9">
        <v>84.1</v>
      </c>
    </row>
    <row r="237" spans="2:8" ht="12.75" customHeight="1">
      <c r="B237" s="7" t="s">
        <v>243</v>
      </c>
      <c r="C237" s="8">
        <v>5113118.411</v>
      </c>
      <c r="D237" s="8">
        <v>56387108.037</v>
      </c>
      <c r="E237" s="8">
        <v>3929838.341</v>
      </c>
      <c r="F237" s="8">
        <v>41672887.658</v>
      </c>
      <c r="G237" s="9">
        <v>12</v>
      </c>
      <c r="H237" s="9">
        <v>5.4</v>
      </c>
    </row>
    <row r="238" spans="2:8" ht="12.75" customHeight="1">
      <c r="B238" s="10" t="s">
        <v>244</v>
      </c>
      <c r="C238" s="8">
        <v>4245029.162</v>
      </c>
      <c r="D238" s="8">
        <v>47739011.093</v>
      </c>
      <c r="E238" s="8">
        <v>3352792.824</v>
      </c>
      <c r="F238" s="8">
        <v>36432726.663</v>
      </c>
      <c r="G238" s="9">
        <v>15.5</v>
      </c>
      <c r="H238" s="9">
        <v>7.6</v>
      </c>
    </row>
    <row r="239" spans="2:8" ht="12.75" customHeight="1">
      <c r="B239" s="13" t="s">
        <v>245</v>
      </c>
      <c r="C239" s="8">
        <v>143870.789</v>
      </c>
      <c r="D239" s="8">
        <v>1281945.722</v>
      </c>
      <c r="E239" s="8">
        <v>128176.579</v>
      </c>
      <c r="F239" s="8">
        <v>1461224.599</v>
      </c>
      <c r="G239" s="9">
        <v>-11.1</v>
      </c>
      <c r="H239" s="9">
        <v>-3.9</v>
      </c>
    </row>
    <row r="240" spans="2:8" ht="12.75" customHeight="1">
      <c r="B240" s="13" t="s">
        <v>246</v>
      </c>
      <c r="C240" s="8">
        <v>3303226.669</v>
      </c>
      <c r="D240" s="8">
        <v>37027098.995</v>
      </c>
      <c r="E240" s="8">
        <v>2944495.756</v>
      </c>
      <c r="F240" s="8">
        <v>30942637.447</v>
      </c>
      <c r="G240" s="9">
        <v>12.3</v>
      </c>
      <c r="H240" s="9">
        <v>11.3</v>
      </c>
    </row>
    <row r="241" spans="2:8" ht="12.75" customHeight="1">
      <c r="B241" s="10" t="s">
        <v>247</v>
      </c>
      <c r="C241" s="8">
        <v>58230.532</v>
      </c>
      <c r="D241" s="8">
        <v>593879.058</v>
      </c>
      <c r="E241" s="8">
        <v>72517.408</v>
      </c>
      <c r="F241" s="8">
        <v>626215.788</v>
      </c>
      <c r="G241" s="9">
        <v>-76.7</v>
      </c>
      <c r="H241" s="9">
        <v>191.4</v>
      </c>
    </row>
    <row r="242" spans="2:8" ht="12.75" customHeight="1">
      <c r="B242" s="13" t="s">
        <v>248</v>
      </c>
      <c r="C242" s="8">
        <v>9051.351</v>
      </c>
      <c r="D242" s="8">
        <v>96609.824</v>
      </c>
      <c r="E242" s="8">
        <v>216.016</v>
      </c>
      <c r="F242" s="8">
        <v>2297.134</v>
      </c>
      <c r="G242" s="9">
        <v>-6.9</v>
      </c>
      <c r="H242" s="9">
        <v>167.3</v>
      </c>
    </row>
    <row r="243" spans="2:8" ht="12.75" customHeight="1">
      <c r="B243" s="10" t="s">
        <v>249</v>
      </c>
      <c r="C243" s="8">
        <v>108454.558</v>
      </c>
      <c r="D243" s="8">
        <v>1006223.826</v>
      </c>
      <c r="E243" s="8">
        <v>289063.314</v>
      </c>
      <c r="F243" s="8">
        <v>1991608.989</v>
      </c>
      <c r="G243" s="9">
        <v>2.4</v>
      </c>
      <c r="H243" s="9">
        <v>-31.6</v>
      </c>
    </row>
    <row r="244" spans="2:8" ht="12.75" customHeight="1">
      <c r="B244" s="13" t="s">
        <v>250</v>
      </c>
      <c r="C244" s="8">
        <v>26447.689</v>
      </c>
      <c r="D244" s="8">
        <v>233867.294</v>
      </c>
      <c r="E244" s="8">
        <v>2464.995</v>
      </c>
      <c r="F244" s="8">
        <v>18930.32</v>
      </c>
      <c r="G244" s="9">
        <v>-7.2</v>
      </c>
      <c r="H244" s="9">
        <v>43.4</v>
      </c>
    </row>
    <row r="245" spans="2:8" ht="12.75" customHeight="1">
      <c r="B245" s="13" t="s">
        <v>251</v>
      </c>
      <c r="C245" s="8">
        <v>22823.373</v>
      </c>
      <c r="D245" s="8">
        <v>310751.865</v>
      </c>
      <c r="E245" s="8">
        <v>56426.781</v>
      </c>
      <c r="F245" s="8">
        <v>1146944.049</v>
      </c>
      <c r="G245" s="9">
        <v>-9.2</v>
      </c>
      <c r="H245" s="9">
        <v>-46.5</v>
      </c>
    </row>
    <row r="246" spans="2:8" ht="12.75" customHeight="1">
      <c r="B246" s="10" t="s">
        <v>252</v>
      </c>
      <c r="C246" s="8">
        <v>6763.261</v>
      </c>
      <c r="D246" s="8">
        <v>43902.069</v>
      </c>
      <c r="E246" s="8">
        <v>3286.389</v>
      </c>
      <c r="F246" s="8">
        <v>48043.283</v>
      </c>
      <c r="G246" s="9">
        <v>-13</v>
      </c>
      <c r="H246" s="9">
        <v>86.8</v>
      </c>
    </row>
    <row r="247" spans="2:8" ht="12.75" customHeight="1">
      <c r="B247" s="13" t="s">
        <v>253</v>
      </c>
      <c r="C247" s="8">
        <v>1783.36</v>
      </c>
      <c r="D247" s="8">
        <v>5053.009</v>
      </c>
      <c r="E247" s="8">
        <v>252.28</v>
      </c>
      <c r="F247" s="8">
        <v>328.937</v>
      </c>
      <c r="G247" s="9">
        <v>17.7</v>
      </c>
      <c r="H247" s="9">
        <v>-61.3</v>
      </c>
    </row>
    <row r="248" spans="2:8" ht="12.75" customHeight="1">
      <c r="B248" s="10" t="s">
        <v>254</v>
      </c>
      <c r="C248" s="8">
        <v>46188.953</v>
      </c>
      <c r="D248" s="8">
        <v>588847.972</v>
      </c>
      <c r="E248" s="8">
        <v>17780.95</v>
      </c>
      <c r="F248" s="8">
        <v>188675.762</v>
      </c>
      <c r="G248" s="9">
        <v>-25.6</v>
      </c>
      <c r="H248" s="9">
        <v>-19.3</v>
      </c>
    </row>
    <row r="249" spans="2:8" ht="12.75" customHeight="1">
      <c r="B249" s="13" t="s">
        <v>255</v>
      </c>
      <c r="C249" s="8">
        <v>65.39</v>
      </c>
      <c r="D249" s="8">
        <v>481.514</v>
      </c>
      <c r="E249" s="8">
        <v>188.689</v>
      </c>
      <c r="F249" s="8">
        <v>523.944</v>
      </c>
      <c r="G249" s="9">
        <v>221.1</v>
      </c>
      <c r="H249" s="9">
        <v>61.7</v>
      </c>
    </row>
    <row r="250" spans="2:8" ht="12.75" customHeight="1">
      <c r="B250" s="10" t="s">
        <v>256</v>
      </c>
      <c r="C250" s="8">
        <v>150330.635</v>
      </c>
      <c r="D250" s="8">
        <v>1310617.685</v>
      </c>
      <c r="E250" s="8">
        <v>72648.434</v>
      </c>
      <c r="F250" s="8">
        <v>730641.795</v>
      </c>
      <c r="G250" s="9">
        <v>42.8</v>
      </c>
      <c r="H250" s="9">
        <v>32.7</v>
      </c>
    </row>
    <row r="251" spans="2:8" ht="12.75" customHeight="1">
      <c r="B251" s="13" t="s">
        <v>257</v>
      </c>
      <c r="C251" s="8">
        <v>96236.282</v>
      </c>
      <c r="D251" s="8">
        <v>607439.043</v>
      </c>
      <c r="E251" s="8">
        <v>32613.282</v>
      </c>
      <c r="F251" s="8">
        <v>211608.7</v>
      </c>
      <c r="G251" s="9">
        <v>69.3</v>
      </c>
      <c r="H251" s="9">
        <v>141.5</v>
      </c>
    </row>
    <row r="252" spans="2:8" ht="12.75" customHeight="1">
      <c r="B252" s="7" t="s">
        <v>258</v>
      </c>
      <c r="C252" s="8">
        <v>557882.744</v>
      </c>
      <c r="D252" s="8">
        <v>4740282.889</v>
      </c>
      <c r="E252" s="8">
        <v>198459.707</v>
      </c>
      <c r="F252" s="8">
        <v>1833212.232</v>
      </c>
      <c r="G252" s="9">
        <v>-7.7</v>
      </c>
      <c r="H252" s="9">
        <v>-26.5</v>
      </c>
    </row>
    <row r="253" spans="2:8" ht="12.75" customHeight="1">
      <c r="B253" s="10" t="s">
        <v>259</v>
      </c>
      <c r="C253" s="8">
        <v>438490.5</v>
      </c>
      <c r="D253" s="8">
        <v>3044805.581</v>
      </c>
      <c r="E253" s="8">
        <v>129638.486</v>
      </c>
      <c r="F253" s="8">
        <v>1106392.712</v>
      </c>
      <c r="G253" s="9">
        <v>21</v>
      </c>
      <c r="H253" s="9">
        <v>13.1</v>
      </c>
    </row>
    <row r="254" spans="2:8" ht="12.75" customHeight="1">
      <c r="B254" s="13" t="s">
        <v>260</v>
      </c>
      <c r="C254" s="8">
        <v>46521.263</v>
      </c>
      <c r="D254" s="8">
        <v>383135.421</v>
      </c>
      <c r="E254" s="8">
        <v>17877.906</v>
      </c>
      <c r="F254" s="8">
        <v>132198.226</v>
      </c>
      <c r="G254" s="9">
        <v>264.6</v>
      </c>
      <c r="H254" s="9">
        <v>15.3</v>
      </c>
    </row>
    <row r="255" spans="2:8" ht="12.75" customHeight="1">
      <c r="B255" s="7" t="s">
        <v>261</v>
      </c>
      <c r="C255" s="8">
        <v>1474054.089</v>
      </c>
      <c r="D255" s="8">
        <v>15023993.176</v>
      </c>
      <c r="E255" s="8">
        <v>1817267.688</v>
      </c>
      <c r="F255" s="8">
        <v>18671436.859</v>
      </c>
      <c r="G255" s="9">
        <v>17.3</v>
      </c>
      <c r="H255" s="9">
        <v>9.5</v>
      </c>
    </row>
    <row r="256" spans="2:8" ht="12.75" customHeight="1">
      <c r="B256" s="10" t="s">
        <v>262</v>
      </c>
      <c r="C256" s="8">
        <v>264615.592</v>
      </c>
      <c r="D256" s="8">
        <v>3605892.13</v>
      </c>
      <c r="E256" s="8">
        <v>826873.103</v>
      </c>
      <c r="F256" s="8">
        <v>9584526.873</v>
      </c>
      <c r="G256" s="9">
        <v>-5.7</v>
      </c>
      <c r="H256" s="9">
        <v>2.8</v>
      </c>
    </row>
    <row r="257" spans="2:8" ht="12.75" customHeight="1">
      <c r="B257" s="13" t="s">
        <v>263</v>
      </c>
      <c r="C257" s="8">
        <v>17804.675</v>
      </c>
      <c r="D257" s="8">
        <v>185072.566</v>
      </c>
      <c r="E257" s="8">
        <v>7875.787</v>
      </c>
      <c r="F257" s="8">
        <v>61465.314</v>
      </c>
      <c r="G257" s="9">
        <v>5.9</v>
      </c>
      <c r="H257" s="9">
        <v>-32.9</v>
      </c>
    </row>
    <row r="258" spans="2:8" ht="12.75" customHeight="1">
      <c r="B258" s="13" t="s">
        <v>264</v>
      </c>
      <c r="C258" s="8">
        <v>72.765</v>
      </c>
      <c r="D258" s="8">
        <v>965.796</v>
      </c>
      <c r="E258" s="8">
        <v>0.623</v>
      </c>
      <c r="F258" s="8">
        <v>41.653</v>
      </c>
      <c r="G258" s="9">
        <v>837.9</v>
      </c>
      <c r="H258" s="9">
        <v>88.3</v>
      </c>
    </row>
    <row r="259" spans="2:8" ht="12.75" customHeight="1">
      <c r="B259" s="13" t="s">
        <v>265</v>
      </c>
      <c r="C259" s="8">
        <v>32973.637</v>
      </c>
      <c r="D259" s="8">
        <v>407168.637</v>
      </c>
      <c r="E259" s="8">
        <v>231888.455</v>
      </c>
      <c r="F259" s="8">
        <v>2777988.493</v>
      </c>
      <c r="G259" s="9">
        <v>20.3</v>
      </c>
      <c r="H259" s="9">
        <v>37.5</v>
      </c>
    </row>
    <row r="260" spans="2:8" ht="12.75" customHeight="1">
      <c r="B260" s="10" t="s">
        <v>266</v>
      </c>
      <c r="C260" s="8">
        <v>247557.726</v>
      </c>
      <c r="D260" s="8">
        <v>1294360.791</v>
      </c>
      <c r="E260" s="8">
        <v>291843.752</v>
      </c>
      <c r="F260" s="8">
        <v>1380059.527</v>
      </c>
      <c r="G260" s="9">
        <v>35.7</v>
      </c>
      <c r="H260" s="9">
        <v>10.9</v>
      </c>
    </row>
    <row r="261" spans="2:8" ht="12.75" customHeight="1">
      <c r="B261" s="13" t="s">
        <v>267</v>
      </c>
      <c r="C261" s="8">
        <v>185794.57</v>
      </c>
      <c r="D261" s="8">
        <v>872091.772</v>
      </c>
      <c r="E261" s="8">
        <v>205800.196</v>
      </c>
      <c r="F261" s="8">
        <v>956514.993</v>
      </c>
      <c r="G261" s="9">
        <v>3.6</v>
      </c>
      <c r="H261" s="9">
        <v>19.1</v>
      </c>
    </row>
    <row r="262" spans="2:8" ht="12.75" customHeight="1">
      <c r="B262" s="10" t="s">
        <v>268</v>
      </c>
      <c r="C262" s="8">
        <v>2283.707</v>
      </c>
      <c r="D262" s="8">
        <v>36470.422</v>
      </c>
      <c r="E262" s="8">
        <v>27597.033</v>
      </c>
      <c r="F262" s="8">
        <v>241208.272</v>
      </c>
      <c r="G262" s="9">
        <v>53</v>
      </c>
      <c r="H262" s="9">
        <v>13.9</v>
      </c>
    </row>
    <row r="263" spans="2:8" ht="12.75" customHeight="1">
      <c r="B263" s="10" t="s">
        <v>269</v>
      </c>
      <c r="C263" s="8">
        <v>219467.759</v>
      </c>
      <c r="D263" s="8">
        <v>2329227.558</v>
      </c>
      <c r="E263" s="8">
        <v>170101.56</v>
      </c>
      <c r="F263" s="8">
        <v>2290972.812</v>
      </c>
      <c r="G263" s="9">
        <v>-2</v>
      </c>
      <c r="H263" s="9">
        <v>26</v>
      </c>
    </row>
    <row r="264" spans="2:8" ht="12.75" customHeight="1">
      <c r="B264" s="10" t="s">
        <v>270</v>
      </c>
      <c r="C264" s="8">
        <v>74965.423</v>
      </c>
      <c r="D264" s="8">
        <v>974766.018</v>
      </c>
      <c r="E264" s="8">
        <v>51944.785</v>
      </c>
      <c r="F264" s="8">
        <v>1114164.874</v>
      </c>
      <c r="G264" s="9">
        <v>164.2</v>
      </c>
      <c r="H264" s="9">
        <v>3.5</v>
      </c>
    </row>
    <row r="265" spans="2:8" ht="12.75" customHeight="1">
      <c r="B265" s="10" t="s">
        <v>271</v>
      </c>
      <c r="C265" s="8">
        <v>114643.891</v>
      </c>
      <c r="D265" s="8">
        <v>1184343.781</v>
      </c>
      <c r="E265" s="8">
        <v>1792.462</v>
      </c>
      <c r="F265" s="8">
        <v>16464.435</v>
      </c>
      <c r="G265" s="9">
        <v>3.1</v>
      </c>
      <c r="H265" s="9">
        <v>305.7</v>
      </c>
    </row>
    <row r="266" spans="2:8" ht="12.75" customHeight="1">
      <c r="B266" s="13" t="s">
        <v>272</v>
      </c>
      <c r="C266" s="8">
        <v>29806.335</v>
      </c>
      <c r="D266" s="8">
        <v>377226.857</v>
      </c>
      <c r="E266" s="8" t="s">
        <v>22</v>
      </c>
      <c r="F266" s="8">
        <v>728.765</v>
      </c>
      <c r="G266" s="9">
        <v>117.4</v>
      </c>
      <c r="H266" s="9">
        <v>227.5</v>
      </c>
    </row>
    <row r="267" spans="2:8" ht="12.75" customHeight="1">
      <c r="B267" s="7" t="s">
        <v>273</v>
      </c>
      <c r="C267" s="8">
        <v>49860.534</v>
      </c>
      <c r="D267" s="8">
        <v>540829.474</v>
      </c>
      <c r="E267" s="8">
        <v>52914.253</v>
      </c>
      <c r="F267" s="8">
        <v>162045.046</v>
      </c>
      <c r="G267" s="9">
        <v>26.2</v>
      </c>
      <c r="H267" s="9">
        <v>-45</v>
      </c>
    </row>
    <row r="268" spans="2:8" ht="12.75" customHeight="1">
      <c r="B268" s="10" t="s">
        <v>274</v>
      </c>
      <c r="C268" s="8">
        <v>46617.284</v>
      </c>
      <c r="D268" s="8">
        <v>497540.653</v>
      </c>
      <c r="E268" s="8">
        <v>48942.194</v>
      </c>
      <c r="F268" s="8">
        <v>95099.242</v>
      </c>
      <c r="G268" s="9">
        <v>21.7</v>
      </c>
      <c r="H268" s="9">
        <v>-55.8</v>
      </c>
    </row>
    <row r="269" spans="2:8" ht="12.75" customHeight="1">
      <c r="B269" s="10" t="s">
        <v>275</v>
      </c>
      <c r="C269" s="8">
        <v>9972.657</v>
      </c>
      <c r="D269" s="8">
        <v>66574.221</v>
      </c>
      <c r="E269" s="8">
        <v>2469.236</v>
      </c>
      <c r="F269" s="8">
        <v>29420.777</v>
      </c>
      <c r="G269" s="9">
        <v>6391.8</v>
      </c>
      <c r="H269" s="9">
        <v>-85.2</v>
      </c>
    </row>
    <row r="270" spans="2:8" ht="12.75" customHeight="1">
      <c r="B270" s="7" t="s">
        <v>28</v>
      </c>
      <c r="C270" s="8">
        <v>2044234.715</v>
      </c>
      <c r="D270" s="8">
        <v>27221939.878</v>
      </c>
      <c r="E270" s="8">
        <v>2102964.078</v>
      </c>
      <c r="F270" s="8">
        <v>23827791.589</v>
      </c>
      <c r="G270" s="9">
        <v>-13.8</v>
      </c>
      <c r="H270" s="9">
        <v>9.8</v>
      </c>
    </row>
    <row r="271" spans="2:8" ht="12.75" customHeight="1">
      <c r="B271" s="10" t="s">
        <v>276</v>
      </c>
      <c r="C271" s="8">
        <v>1803411.799</v>
      </c>
      <c r="D271" s="8">
        <v>25148902.835</v>
      </c>
      <c r="E271" s="8">
        <v>1886077.934</v>
      </c>
      <c r="F271" s="8">
        <v>21948922.477</v>
      </c>
      <c r="G271" s="9">
        <v>-15.5</v>
      </c>
      <c r="H271" s="9">
        <v>7.8</v>
      </c>
    </row>
    <row r="272" spans="2:8" ht="12.75" customHeight="1">
      <c r="B272" s="13" t="s">
        <v>277</v>
      </c>
      <c r="C272" s="8">
        <v>38588.824</v>
      </c>
      <c r="D272" s="8">
        <v>719964.768</v>
      </c>
      <c r="E272" s="8">
        <v>60539.067</v>
      </c>
      <c r="F272" s="8">
        <v>339956.107</v>
      </c>
      <c r="G272" s="9">
        <v>-0.2</v>
      </c>
      <c r="H272" s="9">
        <v>-2.3</v>
      </c>
    </row>
    <row r="273" spans="2:8" ht="12.75" customHeight="1">
      <c r="B273" s="13" t="s">
        <v>278</v>
      </c>
      <c r="C273" s="8">
        <v>235788.336</v>
      </c>
      <c r="D273" s="8">
        <v>2646802.06</v>
      </c>
      <c r="E273" s="8">
        <v>118753.041</v>
      </c>
      <c r="F273" s="8">
        <v>2105363.894</v>
      </c>
      <c r="G273" s="9">
        <v>-6.7</v>
      </c>
      <c r="H273" s="9">
        <v>21.2</v>
      </c>
    </row>
    <row r="274" spans="2:8" ht="12.75" customHeight="1">
      <c r="B274" s="10" t="s">
        <v>279</v>
      </c>
      <c r="C274" s="8">
        <v>49104.177</v>
      </c>
      <c r="D274" s="8">
        <v>636279.137</v>
      </c>
      <c r="E274" s="8">
        <v>66999.586</v>
      </c>
      <c r="F274" s="8">
        <v>581645.057</v>
      </c>
      <c r="G274" s="9">
        <v>24.5</v>
      </c>
      <c r="H274" s="9">
        <v>30.2</v>
      </c>
    </row>
    <row r="275" spans="2:8" ht="12.75" customHeight="1">
      <c r="B275" s="13" t="s">
        <v>280</v>
      </c>
      <c r="C275" s="8">
        <v>690.471</v>
      </c>
      <c r="D275" s="8">
        <v>4934.277</v>
      </c>
      <c r="E275" s="8">
        <v>14.16</v>
      </c>
      <c r="F275" s="8">
        <v>175.56</v>
      </c>
      <c r="G275" s="9">
        <v>1922.8</v>
      </c>
      <c r="H275" s="9">
        <v>8.6</v>
      </c>
    </row>
    <row r="276" spans="2:8" ht="12.75" customHeight="1">
      <c r="B276" s="10" t="s">
        <v>281</v>
      </c>
      <c r="C276" s="8">
        <v>16204.215</v>
      </c>
      <c r="D276" s="8">
        <v>132718.963</v>
      </c>
      <c r="E276" s="8">
        <v>1312.116</v>
      </c>
      <c r="F276" s="8">
        <v>13938.709</v>
      </c>
      <c r="G276" s="9">
        <v>25.1</v>
      </c>
      <c r="H276" s="9">
        <v>-76.8</v>
      </c>
    </row>
    <row r="277" spans="2:8" ht="12.75" customHeight="1">
      <c r="B277" s="13" t="s">
        <v>282</v>
      </c>
      <c r="C277" s="8">
        <v>2398.979</v>
      </c>
      <c r="D277" s="8">
        <v>4940.913</v>
      </c>
      <c r="E277" s="8" t="s">
        <v>22</v>
      </c>
      <c r="F277" s="8" t="s">
        <v>22</v>
      </c>
      <c r="G277" s="9" t="s">
        <v>23</v>
      </c>
      <c r="H277" s="9" t="s">
        <v>23</v>
      </c>
    </row>
    <row r="278" spans="2:8" ht="12.75" customHeight="1">
      <c r="B278" s="7" t="s">
        <v>283</v>
      </c>
      <c r="C278" s="8">
        <v>183306.933</v>
      </c>
      <c r="D278" s="8">
        <v>1906725.045</v>
      </c>
      <c r="E278" s="8">
        <v>329629.469</v>
      </c>
      <c r="F278" s="8">
        <v>3605525.121</v>
      </c>
      <c r="G278" s="9">
        <v>-13.8</v>
      </c>
      <c r="H278" s="9">
        <v>-5.2</v>
      </c>
    </row>
    <row r="279" spans="2:8" ht="12.75" customHeight="1">
      <c r="B279" s="10" t="s">
        <v>284</v>
      </c>
      <c r="C279" s="8">
        <v>72423.766</v>
      </c>
      <c r="D279" s="8">
        <v>1044894.961</v>
      </c>
      <c r="E279" s="8">
        <v>58016.064</v>
      </c>
      <c r="F279" s="8">
        <v>687360.631</v>
      </c>
      <c r="G279" s="9">
        <v>-9.1</v>
      </c>
      <c r="H279" s="9">
        <v>-22.1</v>
      </c>
    </row>
    <row r="280" spans="2:8" ht="12.75" customHeight="1">
      <c r="B280" s="13" t="s">
        <v>285</v>
      </c>
      <c r="C280" s="8">
        <v>2241.501</v>
      </c>
      <c r="D280" s="8">
        <v>18437.613</v>
      </c>
      <c r="E280" s="8">
        <v>236.728</v>
      </c>
      <c r="F280" s="8">
        <v>2820.578</v>
      </c>
      <c r="G280" s="9">
        <v>39.2</v>
      </c>
      <c r="H280" s="9">
        <v>52</v>
      </c>
    </row>
    <row r="281" spans="2:8" ht="12.75" customHeight="1">
      <c r="B281" s="7" t="s">
        <v>286</v>
      </c>
      <c r="C281" s="8">
        <v>18549.171</v>
      </c>
      <c r="D281" s="8">
        <v>293532.656</v>
      </c>
      <c r="E281" s="8">
        <v>34448.355</v>
      </c>
      <c r="F281" s="8">
        <v>246928.925</v>
      </c>
      <c r="G281" s="9">
        <v>-37.6</v>
      </c>
      <c r="H281" s="9">
        <v>-3.9</v>
      </c>
    </row>
    <row r="282" spans="2:8" ht="12.75" customHeight="1">
      <c r="B282" s="10" t="s">
        <v>287</v>
      </c>
      <c r="C282" s="8">
        <v>13899.991</v>
      </c>
      <c r="D282" s="8">
        <v>212119.491</v>
      </c>
      <c r="E282" s="8">
        <v>25760.209</v>
      </c>
      <c r="F282" s="8">
        <v>169938.373</v>
      </c>
      <c r="G282" s="9">
        <v>-30.9</v>
      </c>
      <c r="H282" s="9">
        <v>1.7</v>
      </c>
    </row>
    <row r="283" spans="2:8" ht="12.75" customHeight="1">
      <c r="B283" s="13" t="s">
        <v>288</v>
      </c>
      <c r="C283" s="8">
        <v>1626.886</v>
      </c>
      <c r="D283" s="8">
        <v>19528.466</v>
      </c>
      <c r="E283" s="8">
        <v>602.971</v>
      </c>
      <c r="F283" s="8">
        <v>4972.865</v>
      </c>
      <c r="G283" s="9">
        <v>-41.5</v>
      </c>
      <c r="H283" s="9">
        <v>16.5</v>
      </c>
    </row>
    <row r="284" spans="2:8" ht="12.75" customHeight="1">
      <c r="B284" s="13" t="s">
        <v>289</v>
      </c>
      <c r="C284" s="8" t="s">
        <v>22</v>
      </c>
      <c r="D284" s="8" t="s">
        <v>22</v>
      </c>
      <c r="E284" s="8" t="s">
        <v>22</v>
      </c>
      <c r="F284" s="8" t="s">
        <v>22</v>
      </c>
      <c r="G284" s="9" t="s">
        <v>23</v>
      </c>
      <c r="H284" s="9" t="s">
        <v>23</v>
      </c>
    </row>
    <row r="285" spans="2:8" ht="12.75" customHeight="1">
      <c r="B285" s="7" t="s">
        <v>290</v>
      </c>
      <c r="C285" s="8">
        <v>142114.481</v>
      </c>
      <c r="D285" s="8">
        <v>2160024.039</v>
      </c>
      <c r="E285" s="8">
        <v>94892.003</v>
      </c>
      <c r="F285" s="8">
        <v>1328033.531</v>
      </c>
      <c r="G285" s="9">
        <v>-21</v>
      </c>
      <c r="H285" s="9">
        <v>27.4</v>
      </c>
    </row>
    <row r="286" spans="2:8" ht="12.75" customHeight="1">
      <c r="B286" s="10" t="s">
        <v>291</v>
      </c>
      <c r="C286" s="8">
        <v>89702.707</v>
      </c>
      <c r="D286" s="8">
        <v>1513340.005</v>
      </c>
      <c r="E286" s="8">
        <v>56692.262</v>
      </c>
      <c r="F286" s="8">
        <v>769606.438</v>
      </c>
      <c r="G286" s="9">
        <v>-21.7</v>
      </c>
      <c r="H286" s="9">
        <v>22.8</v>
      </c>
    </row>
    <row r="287" spans="2:8" ht="12.75" customHeight="1">
      <c r="B287" s="13" t="s">
        <v>292</v>
      </c>
      <c r="C287" s="8">
        <v>2536.945</v>
      </c>
      <c r="D287" s="8">
        <v>27670.698</v>
      </c>
      <c r="E287" s="8">
        <v>4495.311</v>
      </c>
      <c r="F287" s="8">
        <v>37662.671</v>
      </c>
      <c r="G287" s="9">
        <v>60.9</v>
      </c>
      <c r="H287" s="9">
        <v>-47.3</v>
      </c>
    </row>
    <row r="288" spans="2:8" ht="12.75" customHeight="1">
      <c r="B288" s="7" t="s">
        <v>293</v>
      </c>
      <c r="C288" s="8">
        <v>1491770.071</v>
      </c>
      <c r="D288" s="8">
        <v>18010809.364</v>
      </c>
      <c r="E288" s="8">
        <v>612363.229</v>
      </c>
      <c r="F288" s="8">
        <v>5665725.382</v>
      </c>
      <c r="G288" s="9">
        <v>9.7</v>
      </c>
      <c r="H288" s="9">
        <v>57.9</v>
      </c>
    </row>
    <row r="289" spans="2:8" ht="12.75" customHeight="1">
      <c r="B289" s="10" t="s">
        <v>294</v>
      </c>
      <c r="C289" s="8">
        <v>383901.527</v>
      </c>
      <c r="D289" s="8">
        <v>4854168.166</v>
      </c>
      <c r="E289" s="8">
        <v>282420.967</v>
      </c>
      <c r="F289" s="8">
        <v>2585267.262</v>
      </c>
      <c r="G289" s="9">
        <v>-10.9</v>
      </c>
      <c r="H289" s="9">
        <v>12.1</v>
      </c>
    </row>
    <row r="290" spans="2:8" ht="12.75" customHeight="1">
      <c r="B290" s="13" t="s">
        <v>295</v>
      </c>
      <c r="C290" s="8">
        <v>147352.523</v>
      </c>
      <c r="D290" s="8">
        <v>2305886.281</v>
      </c>
      <c r="E290" s="8">
        <v>69829.648</v>
      </c>
      <c r="F290" s="8">
        <v>702132.33</v>
      </c>
      <c r="G290" s="9">
        <v>-4.8</v>
      </c>
      <c r="H290" s="9">
        <v>25.8</v>
      </c>
    </row>
    <row r="291" spans="2:8" ht="12.75" customHeight="1">
      <c r="B291" s="13" t="s">
        <v>296</v>
      </c>
      <c r="C291" s="8">
        <v>128416.028</v>
      </c>
      <c r="D291" s="8">
        <v>1038454.006</v>
      </c>
      <c r="E291" s="8">
        <v>1580.271</v>
      </c>
      <c r="F291" s="8">
        <v>112532.116</v>
      </c>
      <c r="G291" s="9">
        <v>-0.2</v>
      </c>
      <c r="H291" s="9">
        <v>-34.2</v>
      </c>
    </row>
    <row r="292" spans="2:8" ht="12.75" customHeight="1">
      <c r="B292" s="10" t="s">
        <v>297</v>
      </c>
      <c r="C292" s="8">
        <v>103553.088</v>
      </c>
      <c r="D292" s="8">
        <v>735874.963</v>
      </c>
      <c r="E292" s="8">
        <v>244661.425</v>
      </c>
      <c r="F292" s="8">
        <v>2364535.015</v>
      </c>
      <c r="G292" s="9">
        <v>-13</v>
      </c>
      <c r="H292" s="9">
        <v>354.6</v>
      </c>
    </row>
    <row r="293" spans="2:8" ht="12.75" customHeight="1">
      <c r="B293" s="10" t="s">
        <v>298</v>
      </c>
      <c r="C293" s="8">
        <v>473746.727</v>
      </c>
      <c r="D293" s="8">
        <v>6501188.074</v>
      </c>
      <c r="E293" s="8">
        <v>19305.685</v>
      </c>
      <c r="F293" s="8">
        <v>127347.585</v>
      </c>
      <c r="G293" s="9">
        <v>25.8</v>
      </c>
      <c r="H293" s="9">
        <v>-3.8</v>
      </c>
    </row>
    <row r="294" spans="2:8" ht="12.75" customHeight="1">
      <c r="B294" s="10" t="s">
        <v>299</v>
      </c>
      <c r="C294" s="8">
        <v>27642.474</v>
      </c>
      <c r="D294" s="8">
        <v>431042.193</v>
      </c>
      <c r="E294" s="8">
        <v>6247.436</v>
      </c>
      <c r="F294" s="8">
        <v>56936.334</v>
      </c>
      <c r="G294" s="9">
        <v>-0.3</v>
      </c>
      <c r="H294" s="9">
        <v>78.9</v>
      </c>
    </row>
    <row r="295" spans="2:8" ht="12.75" customHeight="1">
      <c r="B295" s="13" t="s">
        <v>300</v>
      </c>
      <c r="C295" s="8">
        <v>21223.182</v>
      </c>
      <c r="D295" s="8">
        <v>350412.841</v>
      </c>
      <c r="E295" s="8">
        <v>6247.436</v>
      </c>
      <c r="F295" s="8">
        <v>55555.58</v>
      </c>
      <c r="G295" s="9">
        <v>15.4</v>
      </c>
      <c r="H295" s="9">
        <v>172.6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G210:H210">
    <cfRule type="cellIs" priority="3" dxfId="0" operator="equal" stopIfTrue="1">
      <formula>"-"</formula>
    </cfRule>
    <cfRule type="cellIs" priority="4" dxfId="2" operator="notBetween" stopIfTrue="1">
      <formula>同比上限值</formula>
      <formula>同比下限值</formula>
    </cfRule>
  </conditionalFormatting>
  <conditionalFormatting sqref="G210:H210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G215:H215">
    <cfRule type="cellIs" priority="7" dxfId="0" operator="equal" stopIfTrue="1">
      <formula>"-"</formula>
    </cfRule>
    <cfRule type="cellIs" priority="8" dxfId="2" operator="notBetween" stopIfTrue="1">
      <formula>同比上限值</formula>
      <formula>同比下限值</formula>
    </cfRule>
  </conditionalFormatting>
  <conditionalFormatting sqref="G215:H215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2020-01-23T04:43:01Z</dcterms:modified>
  <cp:category/>
  <cp:version/>
  <cp:contentType/>
  <cp:contentStatus/>
</cp:coreProperties>
</file>